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8295" activeTab="0"/>
  </bookViews>
  <sheets>
    <sheet name="page1 " sheetId="1" r:id="rId1"/>
    <sheet name="page2" sheetId="2" r:id="rId2"/>
  </sheets>
  <definedNames>
    <definedName name="_xlnm.Print_Area" localSheetId="0">'page1 '!$A$1:$L$55</definedName>
    <definedName name="_xlnm.Print_Area" localSheetId="1">'page2'!$A$1:$L$53</definedName>
  </definedNames>
  <calcPr fullCalcOnLoad="1"/>
</workbook>
</file>

<file path=xl/sharedStrings.xml><?xml version="1.0" encoding="utf-8"?>
<sst xmlns="http://schemas.openxmlformats.org/spreadsheetml/2006/main" count="403" uniqueCount="343">
  <si>
    <t>No.</t>
  </si>
  <si>
    <t>(B)-1</t>
  </si>
  <si>
    <t>(C)-1</t>
  </si>
  <si>
    <t>(C)-5</t>
  </si>
  <si>
    <t>(C)-6</t>
  </si>
  <si>
    <t>(D)-1</t>
  </si>
  <si>
    <t>(D)-3</t>
  </si>
  <si>
    <t>(B)-2</t>
  </si>
  <si>
    <t>(B)-3</t>
  </si>
  <si>
    <t>(B)-4</t>
  </si>
  <si>
    <t>(B)-5</t>
  </si>
  <si>
    <t>(B)-6</t>
  </si>
  <si>
    <t>(B)-7</t>
  </si>
  <si>
    <t>(B)-8</t>
  </si>
  <si>
    <t>(B)-9</t>
  </si>
  <si>
    <t>(B)-10</t>
  </si>
  <si>
    <t>(B)-11</t>
  </si>
  <si>
    <t>(B)-12</t>
  </si>
  <si>
    <t>(B)-13</t>
  </si>
  <si>
    <t>(B)-14</t>
  </si>
  <si>
    <t>(B)-15</t>
  </si>
  <si>
    <t>(B)-16</t>
  </si>
  <si>
    <t>(B)-17</t>
  </si>
  <si>
    <t>(B)-18</t>
  </si>
  <si>
    <t>(B)-19</t>
  </si>
  <si>
    <t>(B)-20</t>
  </si>
  <si>
    <t>(B)-21</t>
  </si>
  <si>
    <t>(B)-22</t>
  </si>
  <si>
    <t>(B)-23</t>
  </si>
  <si>
    <t>(A)-1</t>
  </si>
  <si>
    <t>茶碗</t>
  </si>
  <si>
    <t>(A)-2</t>
  </si>
  <si>
    <t>(A)-3</t>
  </si>
  <si>
    <t>(A)-4</t>
  </si>
  <si>
    <t>(A)-6</t>
  </si>
  <si>
    <t>(A)-7</t>
  </si>
  <si>
    <t>(A)-8</t>
  </si>
  <si>
    <t>(A)-9</t>
  </si>
  <si>
    <t>(A)-10</t>
  </si>
  <si>
    <t>(A)-11</t>
  </si>
  <si>
    <t>(A)-12</t>
  </si>
  <si>
    <t>(A)-13</t>
  </si>
  <si>
    <t>(A)-14</t>
  </si>
  <si>
    <t>(A)-15</t>
  </si>
  <si>
    <t>(A)-16</t>
  </si>
  <si>
    <t>(A)-17</t>
  </si>
  <si>
    <t>(A)-18</t>
  </si>
  <si>
    <t>(A)-19</t>
  </si>
  <si>
    <t>(A)-20</t>
  </si>
  <si>
    <t>(A)-21</t>
  </si>
  <si>
    <t>(C)-2</t>
  </si>
  <si>
    <t>(C)-7</t>
  </si>
  <si>
    <t>(C)-8</t>
  </si>
  <si>
    <t>(C)-9</t>
  </si>
  <si>
    <t>(C)-10</t>
  </si>
  <si>
    <t>(C)-11</t>
  </si>
  <si>
    <t>(C)-12</t>
  </si>
  <si>
    <t>(C)-13</t>
  </si>
  <si>
    <t>(C)-14</t>
  </si>
  <si>
    <t>(C)-15</t>
  </si>
  <si>
    <t>(C)-16</t>
  </si>
  <si>
    <t>(C)-17</t>
  </si>
  <si>
    <t>(C)-18</t>
  </si>
  <si>
    <t>(C)-19</t>
  </si>
  <si>
    <t>(C)-20</t>
  </si>
  <si>
    <t>(D)-2</t>
  </si>
  <si>
    <t>(D)-4</t>
  </si>
  <si>
    <t>(D)-5</t>
  </si>
  <si>
    <t>(D)-6</t>
  </si>
  <si>
    <t>(D)-7</t>
  </si>
  <si>
    <t>(D)-8</t>
  </si>
  <si>
    <t>(D)-9</t>
  </si>
  <si>
    <t>(D)-10</t>
  </si>
  <si>
    <t>(D)-11</t>
  </si>
  <si>
    <t>(D)-12</t>
  </si>
  <si>
    <t>(D)-13</t>
  </si>
  <si>
    <t>(D)-14</t>
  </si>
  <si>
    <t>(D)-15</t>
  </si>
  <si>
    <t>(D)-16</t>
  </si>
  <si>
    <t>(E)-1</t>
  </si>
  <si>
    <t>(E)-2</t>
  </si>
  <si>
    <t>(F)-1</t>
  </si>
  <si>
    <t>(F)-2</t>
  </si>
  <si>
    <t>(F)-3</t>
  </si>
  <si>
    <t>(F)-4</t>
  </si>
  <si>
    <t>(G)-2</t>
  </si>
  <si>
    <t>(G)-4</t>
  </si>
  <si>
    <t>(G)-5</t>
  </si>
  <si>
    <t>(G)-6</t>
  </si>
  <si>
    <t>(G)-7</t>
  </si>
  <si>
    <t>(G)-8</t>
  </si>
  <si>
    <t>(G)-9</t>
  </si>
  <si>
    <t>(G)-10</t>
  </si>
  <si>
    <t>(G)-11</t>
  </si>
  <si>
    <t>(G)-12</t>
  </si>
  <si>
    <t>(G)-13</t>
  </si>
  <si>
    <t>(G)-14</t>
  </si>
  <si>
    <t>(G)-15</t>
  </si>
  <si>
    <t>(G)-16</t>
  </si>
  <si>
    <t>(G)-17</t>
  </si>
  <si>
    <t>(G)-18</t>
  </si>
  <si>
    <t>(G)-19</t>
  </si>
  <si>
    <t>(G)-20</t>
  </si>
  <si>
    <t>(G)-21</t>
  </si>
  <si>
    <t>(G)-22</t>
  </si>
  <si>
    <t>(G)-23</t>
  </si>
  <si>
    <t>(G)-24</t>
  </si>
  <si>
    <t>(G)-25</t>
  </si>
  <si>
    <t>(G)-26</t>
  </si>
  <si>
    <t>(G)-27</t>
  </si>
  <si>
    <t>(G)-28</t>
  </si>
  <si>
    <t>(G)-29</t>
  </si>
  <si>
    <t>(G)-30</t>
  </si>
  <si>
    <t>(G)-31</t>
  </si>
  <si>
    <t>(G)-32</t>
  </si>
  <si>
    <t>(G)-33</t>
  </si>
  <si>
    <t>(H)-3</t>
  </si>
  <si>
    <t>(H)-4</t>
  </si>
  <si>
    <t>(H)-5</t>
  </si>
  <si>
    <t>(H)-6</t>
  </si>
  <si>
    <t>(H)-7</t>
  </si>
  <si>
    <t>袱紗</t>
  </si>
  <si>
    <t>(H)-1</t>
  </si>
  <si>
    <t>(H)-2</t>
  </si>
  <si>
    <t>(I)-1</t>
  </si>
  <si>
    <t>(I)-2</t>
  </si>
  <si>
    <t>(I)-3</t>
  </si>
  <si>
    <t>(C)-3</t>
  </si>
  <si>
    <t>(C)-4</t>
  </si>
  <si>
    <t>木刀</t>
  </si>
  <si>
    <t>(G)-1</t>
  </si>
  <si>
    <t>茶刷</t>
  </si>
  <si>
    <t>茶杓</t>
  </si>
  <si>
    <t>抹茶篩</t>
  </si>
  <si>
    <t>茶巾(擦拭茶碗用)</t>
  </si>
  <si>
    <t>茶具托盤</t>
  </si>
  <si>
    <t>燒水器具組</t>
  </si>
  <si>
    <t>茶具組</t>
  </si>
  <si>
    <t>燒茶器&amp;風爐(電熱式)</t>
  </si>
  <si>
    <t>風爐&amp;燒水鐵釜組</t>
  </si>
  <si>
    <t>泡茶用屏風</t>
  </si>
  <si>
    <t>勺水的杓子</t>
  </si>
  <si>
    <t>裝水的器皿</t>
  </si>
  <si>
    <t>迷你花瓶</t>
  </si>
  <si>
    <t>常滑泡茶器具組</t>
  </si>
  <si>
    <t>玉露泡茶器具組</t>
  </si>
  <si>
    <t>女兒節吊飾&amp;架子</t>
  </si>
  <si>
    <t>五月人偶 兜飾</t>
  </si>
  <si>
    <t>五月人偶 兒童將軍</t>
  </si>
  <si>
    <t>屏風</t>
  </si>
  <si>
    <t>七夕節裝飾組</t>
  </si>
  <si>
    <t>竹子樹(七夕節裝飾用)</t>
  </si>
  <si>
    <t>木槌</t>
  </si>
  <si>
    <t>酒杓</t>
  </si>
  <si>
    <t>酒器(元旦用)</t>
  </si>
  <si>
    <t>門松(大)</t>
  </si>
  <si>
    <t>擺飾用獅子頭(小)</t>
  </si>
  <si>
    <t>獅子頭(舞獅用)</t>
  </si>
  <si>
    <t>掛軸 一期一會</t>
  </si>
  <si>
    <t>申請者姓名：</t>
  </si>
  <si>
    <t>項目</t>
  </si>
  <si>
    <t>點交</t>
  </si>
  <si>
    <t>歸還</t>
  </si>
  <si>
    <t>武士刀組</t>
  </si>
  <si>
    <t>扇子(裝飾用)</t>
  </si>
  <si>
    <t>達摩吉祥物</t>
  </si>
  <si>
    <t>招財貓</t>
  </si>
  <si>
    <t>包袱巾</t>
  </si>
  <si>
    <t>十手(古代警察配件)</t>
  </si>
  <si>
    <t>女性用浴衣</t>
  </si>
  <si>
    <t>男性用浴衣</t>
  </si>
  <si>
    <t>古代警察裝</t>
  </si>
  <si>
    <t>巫女服</t>
  </si>
  <si>
    <t>陣羽織(日式披肩)</t>
  </si>
  <si>
    <t>黒子裝(黑衣演員裝)</t>
  </si>
  <si>
    <t>日式襪子</t>
  </si>
  <si>
    <t>水盤</t>
  </si>
  <si>
    <t>插花剪刀(附剪刀套)</t>
  </si>
  <si>
    <t>花器(陶製)</t>
  </si>
  <si>
    <t>百人一首(初級版)</t>
  </si>
  <si>
    <t>大家的百人一首</t>
  </si>
  <si>
    <t>歌牌</t>
  </si>
  <si>
    <t>羽拍組(附羽球)</t>
  </si>
  <si>
    <t>圍棋</t>
  </si>
  <si>
    <t>天狗面具(紅/白)</t>
  </si>
  <si>
    <t>狐面具</t>
  </si>
  <si>
    <t>面具(女)</t>
  </si>
  <si>
    <t>面具(男)</t>
  </si>
  <si>
    <t>傳統風箏(大)</t>
  </si>
  <si>
    <t>傳統風箏(小)</t>
  </si>
  <si>
    <t>人偶玩具</t>
  </si>
  <si>
    <t>萬花筒</t>
  </si>
  <si>
    <t>劍玉</t>
  </si>
  <si>
    <t>陀螺</t>
  </si>
  <si>
    <t>套圈圈</t>
  </si>
  <si>
    <t>溜溜球</t>
  </si>
  <si>
    <t>彈珠</t>
  </si>
  <si>
    <t>扁型彈珠</t>
  </si>
  <si>
    <t>日式大富翁(相撲版)</t>
  </si>
  <si>
    <t>福笑(遮眼擺臉譜遊戲)</t>
  </si>
  <si>
    <t>竹蜻蜓</t>
  </si>
  <si>
    <t>花牌</t>
  </si>
  <si>
    <t>高蹺</t>
  </si>
  <si>
    <t>充氣戲水池</t>
  </si>
  <si>
    <t>章魚燒鐵板組合</t>
  </si>
  <si>
    <t>棉花糖機</t>
  </si>
  <si>
    <t>借用者簽名：　　　　　　　　　　　　　借用日期：</t>
  </si>
  <si>
    <t>尪仔標(多種組合)</t>
  </si>
  <si>
    <t>遮陽傘&amp;傘架(戶外泡茶用)</t>
  </si>
  <si>
    <t>(A)茶道具   (B)季節用品   (C)展示   (D)衣服類   (E)劍道用品   (F)日式插花用品   (G)傳統玩具   (H)空間   （I)飲食文化</t>
  </si>
  <si>
    <t>戶外茶具組(迷你型)</t>
  </si>
  <si>
    <t>和服內襯</t>
  </si>
  <si>
    <t>裝飾用羽拍(大)</t>
  </si>
  <si>
    <t>裝飾用羽拍(小)</t>
  </si>
  <si>
    <t>日本地圖(大)</t>
  </si>
  <si>
    <t>日本地圖(中)</t>
  </si>
  <si>
    <t>日本國旗(大/小)</t>
  </si>
  <si>
    <t>桌上型旗架(1國用)＋國旗</t>
  </si>
  <si>
    <t>桌上型旗架(2國用)</t>
  </si>
  <si>
    <t>蓋置(竹)</t>
  </si>
  <si>
    <t>竹板凳(三人座)</t>
  </si>
  <si>
    <t>鯉魚旗組(室內用)</t>
  </si>
  <si>
    <t>臼&amp;杵(搗日式麻糬用)</t>
  </si>
  <si>
    <t>擀麵板(附擀麵棍)</t>
  </si>
  <si>
    <t>竹刀(一組三把)</t>
  </si>
  <si>
    <t>(G)-3</t>
  </si>
  <si>
    <t>(E)-3</t>
  </si>
  <si>
    <t>(D)-17</t>
  </si>
  <si>
    <t>(D)-18</t>
  </si>
  <si>
    <t>(D)-19</t>
  </si>
  <si>
    <t>扇子</t>
  </si>
  <si>
    <t>酒杯(1合用)</t>
  </si>
  <si>
    <t>茶道用扇子</t>
  </si>
  <si>
    <t>日式抽獎機</t>
  </si>
  <si>
    <t>項目</t>
  </si>
  <si>
    <t>尾山人形(花衣) (有玻璃櫃)</t>
  </si>
  <si>
    <t>北海農耕馬(有玻璃櫃)</t>
  </si>
  <si>
    <t>連獅子人偶(有玻璃櫃)</t>
  </si>
  <si>
    <t>展示用羽拍(有玻璃櫃)</t>
  </si>
  <si>
    <t>手毬(有玻璃櫃)</t>
  </si>
  <si>
    <t>尾山人形(藤娘) (有玻璃櫃)</t>
  </si>
  <si>
    <t>日本新年掛飾(關東樣式)</t>
  </si>
  <si>
    <t>日本新年掛飾(關西樣式)</t>
  </si>
  <si>
    <t>祭典服(藍)一套</t>
  </si>
  <si>
    <t>祭典服(紅)一套</t>
  </si>
  <si>
    <t>祭典扇(大、小)</t>
  </si>
  <si>
    <t>女性用木屐</t>
  </si>
  <si>
    <t>男性用木屐</t>
  </si>
  <si>
    <t>迷你門松</t>
  </si>
  <si>
    <t>(B)-24</t>
  </si>
  <si>
    <t>三方(日式擺放台)</t>
  </si>
  <si>
    <t>鏡餅</t>
  </si>
  <si>
    <t>日本新年掛飾(迎春樣式)</t>
  </si>
  <si>
    <t>(B)-26</t>
  </si>
  <si>
    <t>(D)-20</t>
  </si>
  <si>
    <t>(D)-21</t>
  </si>
  <si>
    <t>(D)-22</t>
  </si>
  <si>
    <t>(D)-23</t>
  </si>
  <si>
    <t>女性用草履</t>
  </si>
  <si>
    <t>七三五節 女童振袖和服(展示用)</t>
  </si>
  <si>
    <t>七五三節 女童用紅色被布(附展示架)</t>
  </si>
  <si>
    <t>女童用和服配件一套</t>
  </si>
  <si>
    <t>歸還者者簽名：　　　　　　　　　　　歸還日期：　　　　　　　　　　　　　</t>
  </si>
  <si>
    <t>歸還者簽名：　　　　　　　　　　　　　         　歸還日期：　　　　　　　　　　　　　</t>
  </si>
  <si>
    <t>借用者簽名：　　　　　　　　　　　　借用日期：</t>
  </si>
  <si>
    <t>※請填寫欲借之數量、顏色、尺寸</t>
  </si>
  <si>
    <t>達摩塔 尺寸XL(僅展示用)</t>
  </si>
  <si>
    <t xml:space="preserve">             尺寸L</t>
  </si>
  <si>
    <t xml:space="preserve">             尺寸M</t>
  </si>
  <si>
    <t xml:space="preserve">             尺寸S</t>
  </si>
  <si>
    <t>(A)-5</t>
  </si>
  <si>
    <t>茶入(濃茶用)</t>
  </si>
  <si>
    <t>(A)-22</t>
  </si>
  <si>
    <t>(A)-23</t>
  </si>
  <si>
    <t>(A)-24</t>
  </si>
  <si>
    <t>流水素麵組</t>
  </si>
  <si>
    <t>春節裝飾玩具組合(9樣)</t>
  </si>
  <si>
    <t>將棋</t>
  </si>
  <si>
    <t>定型結</t>
  </si>
  <si>
    <t>跳舞用和傘(紅/藍)</t>
  </si>
  <si>
    <t>奴風箏</t>
  </si>
  <si>
    <t>YOSAKOI鳴子</t>
  </si>
  <si>
    <t>(D)-24</t>
  </si>
  <si>
    <t>(D)-25</t>
  </si>
  <si>
    <t>(D)-26</t>
  </si>
  <si>
    <t>(D)-27</t>
  </si>
  <si>
    <t>兵兒帶</t>
  </si>
  <si>
    <t>女性腰帶裝飾</t>
  </si>
  <si>
    <t>鯉魚旗吊飾組A(室内用)</t>
  </si>
  <si>
    <t>鯉魚旗吊飾組B(室内用)</t>
  </si>
  <si>
    <t>(B)-25</t>
  </si>
  <si>
    <t>(B)-27</t>
  </si>
  <si>
    <t>(G)-34</t>
  </si>
  <si>
    <t>日本傳統玩具組合A</t>
  </si>
  <si>
    <t>日本傳統玩具組合B</t>
  </si>
  <si>
    <t>茶罐</t>
  </si>
  <si>
    <t>小倉百人一首</t>
  </si>
  <si>
    <t>劍山</t>
  </si>
  <si>
    <t>紙汽球(僅展示用)</t>
  </si>
  <si>
    <t>五彩燈籠(請填寫需要的數量)</t>
  </si>
  <si>
    <t>2024年版　出借日本文物一覽表</t>
  </si>
  <si>
    <t>庫存數量</t>
  </si>
  <si>
    <t>借用數量</t>
  </si>
  <si>
    <t>女兒節人偶1層(有玻璃櫃)</t>
  </si>
  <si>
    <t>女兒節人偶3層(有玻璃櫃)</t>
  </si>
  <si>
    <t>1</t>
  </si>
  <si>
    <t>2</t>
  </si>
  <si>
    <t>3</t>
  </si>
  <si>
    <t>大1/小1</t>
  </si>
  <si>
    <t>大10/小10</t>
  </si>
  <si>
    <t>大2/小25</t>
  </si>
  <si>
    <t>6</t>
  </si>
  <si>
    <t>男1/女1</t>
  </si>
  <si>
    <t>15</t>
  </si>
  <si>
    <t>16</t>
  </si>
  <si>
    <t>13</t>
  </si>
  <si>
    <t>10</t>
  </si>
  <si>
    <t>犬棒*13　
江戸*3</t>
  </si>
  <si>
    <t>7</t>
  </si>
  <si>
    <t>12</t>
  </si>
  <si>
    <t>5</t>
  </si>
  <si>
    <t>46</t>
  </si>
  <si>
    <t>草製1／PP製1</t>
  </si>
  <si>
    <t>劍道服</t>
  </si>
  <si>
    <t>鬼面具</t>
  </si>
  <si>
    <t>紅4/藍2/緑2</t>
  </si>
  <si>
    <t>紅9/白2</t>
  </si>
  <si>
    <t>迷你榻榻米</t>
  </si>
  <si>
    <t>日式座墊(一組5個)</t>
  </si>
  <si>
    <t xml:space="preserve">毛毯(舖巾) </t>
  </si>
  <si>
    <t>紅4/緑1</t>
  </si>
  <si>
    <t>1</t>
  </si>
  <si>
    <t>紅5/藍5</t>
  </si>
  <si>
    <t>伊賀忍者裝</t>
  </si>
  <si>
    <t>紅1、深藍1、紫1、黒1</t>
  </si>
  <si>
    <t>紅7/紫1</t>
  </si>
  <si>
    <t>小沙包</t>
  </si>
  <si>
    <t>110cm*1
120cm*1
130cm*1</t>
  </si>
  <si>
    <t>女童用浴衣一套</t>
  </si>
  <si>
    <t>男童用浴衣一套</t>
  </si>
  <si>
    <t>90cm*1
100cm*1
110cm*2</t>
  </si>
  <si>
    <t>男童甚平</t>
  </si>
  <si>
    <t>兒童用祭典服一套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</si>
</sst>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&quot;¥&quot;#,##0;&quot;¥&quot;\-#,##0"/>
    <numFmt numFmtId="187" formatCode="&quot;¥&quot;#,##0;[Red]&quot;¥&quot;\-#,##0"/>
    <numFmt numFmtId="188" formatCode="&quot;¥&quot;#,##0.00;&quot;¥&quot;\-#,##0.00"/>
    <numFmt numFmtId="189" formatCode="&quot;¥&quot;#,##0.00;[Red]&quot;¥&quot;\-#,##0.00"/>
    <numFmt numFmtId="190" formatCode="_ &quot;¥&quot;* #,##0_ ;_ &quot;¥&quot;* \-#,##0_ ;_ &quot;¥&quot;* &quot;-&quot;_ ;_ @_ "/>
    <numFmt numFmtId="191" formatCode="_ * #,##0_ ;_ * \-#,##0_ ;_ * &quot;-&quot;_ ;_ @_ "/>
    <numFmt numFmtId="192" formatCode="_ &quot;¥&quot;* #,##0.00_ ;_ &quot;¥&quot;* \-#,##0.00_ ;_ &quot;¥&quot;* &quot;-&quot;??_ ;_ @_ "/>
    <numFmt numFmtId="193" formatCode="_ * #,##0.00_ ;_ * \-#,##0.00_ ;_ * &quot;-&quot;??_ ;_ @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u val="single"/>
      <sz val="9"/>
      <name val="ＭＳ Ｐゴシック"/>
      <family val="3"/>
    </font>
    <font>
      <sz val="9"/>
      <color indexed="8"/>
      <name val="PMingLiU"/>
      <family val="1"/>
    </font>
    <font>
      <sz val="9"/>
      <name val="PMingLiU"/>
      <family val="1"/>
    </font>
    <font>
      <sz val="10"/>
      <name val="PMingLiU"/>
      <family val="1"/>
    </font>
    <font>
      <sz val="11"/>
      <name val="PMingLiU"/>
      <family val="1"/>
    </font>
    <font>
      <sz val="8"/>
      <name val="PMingLiU"/>
      <family val="1"/>
    </font>
    <font>
      <u val="single"/>
      <sz val="9"/>
      <name val="PMingLiU"/>
      <family val="1"/>
    </font>
    <font>
      <b/>
      <sz val="18"/>
      <name val="PMingLiU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8"/>
      <color indexed="8"/>
      <name val="新細明體"/>
      <family val="1"/>
    </font>
    <font>
      <sz val="10"/>
      <color indexed="8"/>
      <name val="新細明體"/>
      <family val="1"/>
    </font>
    <font>
      <sz val="8"/>
      <color indexed="8"/>
      <name val="PMingLiU"/>
      <family val="1"/>
    </font>
    <font>
      <b/>
      <u val="single"/>
      <sz val="12"/>
      <color indexed="10"/>
      <name val="PMingLiU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9"/>
      <color theme="1"/>
      <name val="Calibri"/>
      <family val="1"/>
    </font>
    <font>
      <sz val="9"/>
      <color indexed="8"/>
      <name val="Calibri"/>
      <family val="1"/>
    </font>
    <font>
      <sz val="9"/>
      <name val="Calibri"/>
      <family val="1"/>
    </font>
    <font>
      <sz val="8"/>
      <color indexed="8"/>
      <name val="Calibri"/>
      <family val="1"/>
    </font>
    <font>
      <sz val="9"/>
      <color rgb="FF000000"/>
      <name val="Calibri"/>
      <family val="1"/>
    </font>
    <font>
      <sz val="10"/>
      <color theme="1"/>
      <name val="Calibri"/>
      <family val="1"/>
    </font>
    <font>
      <sz val="9"/>
      <color theme="1"/>
      <name val="PMingLiU"/>
      <family val="1"/>
    </font>
    <font>
      <sz val="8"/>
      <color theme="1"/>
      <name val="PMingLiU"/>
      <family val="1"/>
    </font>
    <font>
      <sz val="9"/>
      <color rgb="FF000000"/>
      <name val="PMingLiU"/>
      <family val="1"/>
    </font>
    <font>
      <b/>
      <u val="single"/>
      <sz val="12"/>
      <color rgb="FFFF0000"/>
      <name val="PMingLiU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medium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double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hair"/>
      <bottom style="medium"/>
    </border>
    <border>
      <left style="hair"/>
      <right style="double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9" fontId="57" fillId="0" borderId="0" xfId="0" applyNumberFormat="1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 wrapText="1"/>
    </xf>
    <xf numFmtId="49" fontId="57" fillId="0" borderId="0" xfId="0" applyNumberFormat="1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49" fontId="58" fillId="0" borderId="0" xfId="0" applyNumberFormat="1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left" vertical="center" wrapText="1"/>
    </xf>
    <xf numFmtId="49" fontId="58" fillId="0" borderId="0" xfId="0" applyNumberFormat="1" applyFont="1" applyBorder="1" applyAlignment="1">
      <alignment horizontal="left" vertical="center" shrinkToFit="1"/>
    </xf>
    <xf numFmtId="0" fontId="56" fillId="0" borderId="0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9" fontId="57" fillId="0" borderId="0" xfId="0" applyNumberFormat="1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/>
    </xf>
    <xf numFmtId="0" fontId="61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49" fontId="9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/>
    </xf>
    <xf numFmtId="0" fontId="62" fillId="0" borderId="10" xfId="0" applyFont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0" fontId="62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left"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3" fillId="0" borderId="29" xfId="0" applyFont="1" applyFill="1" applyBorder="1" applyAlignment="1">
      <alignment horizontal="left"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49" fontId="10" fillId="0" borderId="10" xfId="0" applyNumberFormat="1" applyFont="1" applyFill="1" applyBorder="1" applyAlignment="1">
      <alignment horizontal="left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3" fillId="0" borderId="29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12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3" fillId="0" borderId="12" xfId="0" applyFont="1" applyFill="1" applyBorder="1" applyAlignment="1">
      <alignment vertical="center"/>
    </xf>
    <xf numFmtId="0" fontId="9" fillId="0" borderId="35" xfId="0" applyFont="1" applyFill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/>
    </xf>
    <xf numFmtId="49" fontId="10" fillId="0" borderId="37" xfId="0" applyNumberFormat="1" applyFont="1" applyFill="1" applyBorder="1" applyAlignment="1">
      <alignment horizontal="left" vertical="center" shrinkToFit="1"/>
    </xf>
    <xf numFmtId="0" fontId="12" fillId="0" borderId="22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left" vertical="center"/>
    </xf>
    <xf numFmtId="38" fontId="9" fillId="0" borderId="37" xfId="34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62" fillId="0" borderId="37" xfId="0" applyFont="1" applyFill="1" applyBorder="1" applyAlignment="1">
      <alignment horizontal="left" vertical="center"/>
    </xf>
    <xf numFmtId="49" fontId="9" fillId="0" borderId="37" xfId="0" applyNumberFormat="1" applyFont="1" applyFill="1" applyBorder="1" applyAlignment="1">
      <alignment horizontal="left" vertical="center" wrapText="1"/>
    </xf>
    <xf numFmtId="49" fontId="10" fillId="0" borderId="37" xfId="0" applyNumberFormat="1" applyFont="1" applyFill="1" applyBorder="1" applyAlignment="1">
      <alignment horizontal="left" vertical="center"/>
    </xf>
    <xf numFmtId="0" fontId="62" fillId="0" borderId="37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left" vertical="center"/>
    </xf>
    <xf numFmtId="49" fontId="9" fillId="0" borderId="35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49" fontId="9" fillId="0" borderId="37" xfId="0" applyNumberFormat="1" applyFont="1" applyFill="1" applyBorder="1" applyAlignment="1">
      <alignment horizontal="left" vertical="center"/>
    </xf>
    <xf numFmtId="0" fontId="13" fillId="0" borderId="38" xfId="0" applyFont="1" applyFill="1" applyBorder="1" applyAlignment="1">
      <alignment horizontal="left" vertical="center"/>
    </xf>
    <xf numFmtId="49" fontId="9" fillId="0" borderId="39" xfId="0" applyNumberFormat="1" applyFont="1" applyFill="1" applyBorder="1" applyAlignment="1">
      <alignment horizontal="left" vertical="center"/>
    </xf>
    <xf numFmtId="0" fontId="62" fillId="0" borderId="40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63" fillId="0" borderId="42" xfId="0" applyFont="1" applyFill="1" applyBorder="1" applyAlignment="1">
      <alignment horizontal="left" vertical="center"/>
    </xf>
    <xf numFmtId="0" fontId="63" fillId="0" borderId="36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horizontal="left" vertical="center"/>
    </xf>
    <xf numFmtId="0" fontId="63" fillId="0" borderId="11" xfId="0" applyFont="1" applyFill="1" applyBorder="1" applyAlignment="1">
      <alignment horizontal="left" vertical="center"/>
    </xf>
    <xf numFmtId="0" fontId="13" fillId="0" borderId="43" xfId="0" applyFont="1" applyFill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13" fillId="0" borderId="44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left" vertical="center" shrinkToFit="1"/>
    </xf>
    <xf numFmtId="0" fontId="12" fillId="0" borderId="34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 wrapText="1"/>
    </xf>
    <xf numFmtId="0" fontId="10" fillId="0" borderId="23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63" fillId="0" borderId="29" xfId="0" applyFont="1" applyFill="1" applyBorder="1" applyAlignment="1">
      <alignment horizontal="left" vertical="center"/>
    </xf>
    <xf numFmtId="0" fontId="12" fillId="0" borderId="47" xfId="0" applyFont="1" applyFill="1" applyBorder="1" applyAlignment="1">
      <alignment vertical="center"/>
    </xf>
    <xf numFmtId="0" fontId="12" fillId="0" borderId="48" xfId="0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62" fillId="0" borderId="36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62" fillId="33" borderId="54" xfId="0" applyFont="1" applyFill="1" applyBorder="1" applyAlignment="1">
      <alignment vertical="center"/>
    </xf>
    <xf numFmtId="0" fontId="62" fillId="33" borderId="37" xfId="0" applyFont="1" applyFill="1" applyBorder="1" applyAlignment="1">
      <alignment vertical="center"/>
    </xf>
    <xf numFmtId="0" fontId="64" fillId="33" borderId="37" xfId="0" applyFont="1" applyFill="1" applyBorder="1" applyAlignment="1">
      <alignment horizontal="left" vertical="center"/>
    </xf>
    <xf numFmtId="0" fontId="64" fillId="33" borderId="39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vertical="center"/>
    </xf>
    <xf numFmtId="49" fontId="9" fillId="33" borderId="39" xfId="0" applyNumberFormat="1" applyFont="1" applyFill="1" applyBorder="1" applyAlignment="1">
      <alignment horizontal="left" vertical="center" wrapText="1"/>
    </xf>
    <xf numFmtId="0" fontId="10" fillId="33" borderId="36" xfId="0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35" xfId="0" applyNumberFormat="1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62" fillId="0" borderId="35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vertical="center"/>
    </xf>
    <xf numFmtId="0" fontId="12" fillId="0" borderId="37" xfId="0" applyFont="1" applyBorder="1" applyAlignment="1">
      <alignment vertical="center"/>
    </xf>
    <xf numFmtId="49" fontId="9" fillId="33" borderId="11" xfId="0" applyNumberFormat="1" applyFont="1" applyFill="1" applyBorder="1" applyAlignment="1">
      <alignment horizontal="left" vertical="center" wrapText="1"/>
    </xf>
    <xf numFmtId="0" fontId="63" fillId="0" borderId="37" xfId="0" applyFont="1" applyFill="1" applyBorder="1" applyAlignment="1">
      <alignment horizontal="left" vertical="center"/>
    </xf>
    <xf numFmtId="0" fontId="13" fillId="0" borderId="56" xfId="0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 wrapText="1"/>
    </xf>
    <xf numFmtId="0" fontId="63" fillId="0" borderId="44" xfId="0" applyFont="1" applyFill="1" applyBorder="1" applyAlignment="1">
      <alignment horizontal="left" vertical="center"/>
    </xf>
    <xf numFmtId="0" fontId="62" fillId="0" borderId="11" xfId="0" applyFont="1" applyBorder="1" applyAlignment="1">
      <alignment horizontal="left" vertical="center"/>
    </xf>
    <xf numFmtId="0" fontId="12" fillId="0" borderId="33" xfId="0" applyFont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49" fontId="9" fillId="0" borderId="57" xfId="0" applyNumberFormat="1" applyFont="1" applyFill="1" applyBorder="1" applyAlignment="1">
      <alignment horizontal="center" vertical="center" wrapText="1"/>
    </xf>
    <xf numFmtId="49" fontId="9" fillId="0" borderId="58" xfId="0" applyNumberFormat="1" applyFont="1" applyFill="1" applyBorder="1" applyAlignment="1">
      <alignment horizontal="center" vertical="center" wrapText="1"/>
    </xf>
    <xf numFmtId="49" fontId="9" fillId="0" borderId="59" xfId="0" applyNumberFormat="1" applyFont="1" applyFill="1" applyBorder="1" applyAlignment="1">
      <alignment horizontal="center" vertical="center" wrapText="1"/>
    </xf>
    <xf numFmtId="49" fontId="9" fillId="0" borderId="60" xfId="0" applyNumberFormat="1" applyFont="1" applyFill="1" applyBorder="1" applyAlignment="1">
      <alignment horizontal="center" vertical="center" wrapText="1"/>
    </xf>
    <xf numFmtId="49" fontId="9" fillId="0" borderId="58" xfId="0" applyNumberFormat="1" applyFont="1" applyFill="1" applyBorder="1" applyAlignment="1">
      <alignment horizontal="center" vertical="center"/>
    </xf>
    <xf numFmtId="49" fontId="9" fillId="0" borderId="61" xfId="0" applyNumberFormat="1" applyFont="1" applyFill="1" applyBorder="1" applyAlignment="1">
      <alignment horizontal="center" vertical="center"/>
    </xf>
    <xf numFmtId="49" fontId="9" fillId="0" borderId="60" xfId="0" applyNumberFormat="1" applyFont="1" applyFill="1" applyBorder="1" applyAlignment="1">
      <alignment horizontal="center" vertical="center"/>
    </xf>
    <xf numFmtId="49" fontId="9" fillId="0" borderId="58" xfId="0" applyNumberFormat="1" applyFont="1" applyBorder="1" applyAlignment="1">
      <alignment horizontal="center" vertical="center"/>
    </xf>
    <xf numFmtId="49" fontId="9" fillId="0" borderId="58" xfId="0" applyNumberFormat="1" applyFont="1" applyBorder="1" applyAlignment="1">
      <alignment horizontal="center" vertical="center" wrapText="1"/>
    </xf>
    <xf numFmtId="49" fontId="10" fillId="0" borderId="58" xfId="0" applyNumberFormat="1" applyFont="1" applyBorder="1" applyAlignment="1">
      <alignment horizontal="center" vertical="center"/>
    </xf>
    <xf numFmtId="0" fontId="62" fillId="0" borderId="58" xfId="0" applyFont="1" applyBorder="1" applyAlignment="1">
      <alignment horizontal="center" vertical="center"/>
    </xf>
    <xf numFmtId="0" fontId="62" fillId="0" borderId="58" xfId="0" applyFont="1" applyFill="1" applyBorder="1" applyAlignment="1">
      <alignment horizontal="center" vertical="center"/>
    </xf>
    <xf numFmtId="49" fontId="9" fillId="0" borderId="61" xfId="0" applyNumberFormat="1" applyFont="1" applyFill="1" applyBorder="1" applyAlignment="1">
      <alignment horizontal="center" vertical="center" wrapText="1"/>
    </xf>
    <xf numFmtId="49" fontId="9" fillId="0" borderId="60" xfId="0" applyNumberFormat="1" applyFont="1" applyBorder="1" applyAlignment="1">
      <alignment horizontal="center" vertical="center" wrapText="1"/>
    </xf>
    <xf numFmtId="49" fontId="9" fillId="0" borderId="61" xfId="0" applyNumberFormat="1" applyFont="1" applyBorder="1" applyAlignment="1">
      <alignment horizontal="center" vertical="center" wrapText="1"/>
    </xf>
    <xf numFmtId="49" fontId="9" fillId="0" borderId="59" xfId="0" applyNumberFormat="1" applyFont="1" applyBorder="1" applyAlignment="1">
      <alignment horizontal="center" vertical="center" wrapText="1"/>
    </xf>
    <xf numFmtId="49" fontId="9" fillId="0" borderId="62" xfId="0" applyNumberFormat="1" applyFont="1" applyBorder="1" applyAlignment="1">
      <alignment horizontal="center" vertical="center" wrapText="1"/>
    </xf>
    <xf numFmtId="0" fontId="62" fillId="0" borderId="5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0" borderId="63" xfId="0" applyFont="1" applyFill="1" applyBorder="1" applyAlignment="1">
      <alignment horizontal="center" vertical="center"/>
    </xf>
    <xf numFmtId="0" fontId="62" fillId="0" borderId="55" xfId="0" applyFont="1" applyFill="1" applyBorder="1" applyAlignment="1">
      <alignment horizontal="center" vertical="center"/>
    </xf>
    <xf numFmtId="0" fontId="62" fillId="0" borderId="64" xfId="0" applyFont="1" applyFill="1" applyBorder="1" applyAlignment="1">
      <alignment horizontal="center" vertical="center"/>
    </xf>
    <xf numFmtId="0" fontId="62" fillId="0" borderId="63" xfId="0" applyFont="1" applyBorder="1" applyAlignment="1">
      <alignment horizontal="center" vertical="center"/>
    </xf>
    <xf numFmtId="0" fontId="62" fillId="0" borderId="65" xfId="0" applyFont="1" applyBorder="1" applyAlignment="1">
      <alignment horizontal="center" vertical="center"/>
    </xf>
    <xf numFmtId="0" fontId="62" fillId="0" borderId="66" xfId="0" applyFont="1" applyBorder="1" applyAlignment="1">
      <alignment horizontal="center" vertical="center"/>
    </xf>
    <xf numFmtId="49" fontId="9" fillId="0" borderId="63" xfId="0" applyNumberFormat="1" applyFont="1" applyFill="1" applyBorder="1" applyAlignment="1">
      <alignment horizontal="center" vertical="center" wrapText="1"/>
    </xf>
    <xf numFmtId="49" fontId="9" fillId="0" borderId="55" xfId="0" applyNumberFormat="1" applyFont="1" applyBorder="1" applyAlignment="1">
      <alignment horizontal="center" vertical="center" wrapText="1"/>
    </xf>
    <xf numFmtId="49" fontId="10" fillId="0" borderId="55" xfId="0" applyNumberFormat="1" applyFont="1" applyBorder="1" applyAlignment="1">
      <alignment horizontal="center" vertical="center"/>
    </xf>
    <xf numFmtId="49" fontId="10" fillId="0" borderId="55" xfId="0" applyNumberFormat="1" applyFont="1" applyFill="1" applyBorder="1" applyAlignment="1">
      <alignment horizontal="center" vertical="center"/>
    </xf>
    <xf numFmtId="49" fontId="9" fillId="0" borderId="63" xfId="0" applyNumberFormat="1" applyFont="1" applyBorder="1" applyAlignment="1">
      <alignment horizontal="center" vertical="center" wrapText="1"/>
    </xf>
    <xf numFmtId="0" fontId="62" fillId="0" borderId="55" xfId="0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center" vertical="center"/>
    </xf>
    <xf numFmtId="49" fontId="9" fillId="0" borderId="55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2" fillId="0" borderId="57" xfId="0" applyFont="1" applyFill="1" applyBorder="1" applyAlignment="1">
      <alignment horizontal="center" vertical="center"/>
    </xf>
    <xf numFmtId="0" fontId="62" fillId="0" borderId="59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49" fontId="10" fillId="0" borderId="58" xfId="0" applyNumberFormat="1" applyFont="1" applyFill="1" applyBorder="1" applyAlignment="1">
      <alignment horizontal="center" vertical="center"/>
    </xf>
    <xf numFmtId="49" fontId="10" fillId="0" borderId="58" xfId="0" applyNumberFormat="1" applyFont="1" applyFill="1" applyBorder="1" applyAlignment="1">
      <alignment horizontal="center" vertical="center" shrinkToFit="1"/>
    </xf>
    <xf numFmtId="49" fontId="10" fillId="0" borderId="59" xfId="0" applyNumberFormat="1" applyFont="1" applyFill="1" applyBorder="1" applyAlignment="1">
      <alignment horizontal="center" vertical="center" shrinkToFit="1"/>
    </xf>
    <xf numFmtId="0" fontId="62" fillId="33" borderId="60" xfId="0" applyFont="1" applyFill="1" applyBorder="1" applyAlignment="1">
      <alignment horizontal="center" vertical="center"/>
    </xf>
    <xf numFmtId="0" fontId="62" fillId="33" borderId="58" xfId="0" applyFont="1" applyFill="1" applyBorder="1" applyAlignment="1">
      <alignment horizontal="center" vertical="center"/>
    </xf>
    <xf numFmtId="0" fontId="64" fillId="33" borderId="58" xfId="0" applyFont="1" applyFill="1" applyBorder="1" applyAlignment="1">
      <alignment horizontal="center" vertical="center"/>
    </xf>
    <xf numFmtId="0" fontId="64" fillId="33" borderId="62" xfId="0" applyFont="1" applyFill="1" applyBorder="1" applyAlignment="1">
      <alignment horizontal="center" vertical="center"/>
    </xf>
    <xf numFmtId="0" fontId="64" fillId="33" borderId="61" xfId="0" applyFont="1" applyFill="1" applyBorder="1" applyAlignment="1">
      <alignment horizontal="center" vertical="center"/>
    </xf>
    <xf numFmtId="0" fontId="10" fillId="33" borderId="58" xfId="0" applyFont="1" applyFill="1" applyBorder="1" applyAlignment="1">
      <alignment horizontal="center" vertical="center"/>
    </xf>
    <xf numFmtId="49" fontId="9" fillId="33" borderId="61" xfId="0" applyNumberFormat="1" applyFont="1" applyFill="1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/>
    </xf>
    <xf numFmtId="49" fontId="9" fillId="33" borderId="58" xfId="0" applyNumberFormat="1" applyFont="1" applyFill="1" applyBorder="1" applyAlignment="1">
      <alignment horizontal="center" vertical="center" wrapText="1"/>
    </xf>
    <xf numFmtId="49" fontId="9" fillId="33" borderId="60" xfId="0" applyNumberFormat="1" applyFont="1" applyFill="1" applyBorder="1" applyAlignment="1">
      <alignment horizontal="center" vertical="center" wrapText="1"/>
    </xf>
    <xf numFmtId="49" fontId="9" fillId="33" borderId="59" xfId="0" applyNumberFormat="1" applyFont="1" applyFill="1" applyBorder="1" applyAlignment="1">
      <alignment horizontal="center" vertical="center" wrapText="1"/>
    </xf>
    <xf numFmtId="0" fontId="62" fillId="33" borderId="58" xfId="0" applyFont="1" applyFill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38" fontId="9" fillId="0" borderId="58" xfId="34" applyFont="1" applyFill="1" applyBorder="1" applyAlignment="1">
      <alignment horizontal="center" vertical="center" wrapText="1"/>
    </xf>
    <xf numFmtId="38" fontId="9" fillId="0" borderId="62" xfId="34" applyFont="1" applyFill="1" applyBorder="1" applyAlignment="1">
      <alignment horizontal="center" vertical="center" wrapText="1"/>
    </xf>
    <xf numFmtId="49" fontId="10" fillId="0" borderId="59" xfId="0" applyNumberFormat="1" applyFont="1" applyFill="1" applyBorder="1" applyAlignment="1">
      <alignment horizontal="center" vertical="center"/>
    </xf>
    <xf numFmtId="0" fontId="62" fillId="0" borderId="68" xfId="0" applyFont="1" applyFill="1" applyBorder="1" applyAlignment="1">
      <alignment horizontal="center" vertical="center"/>
    </xf>
    <xf numFmtId="0" fontId="11" fillId="0" borderId="69" xfId="0" applyFont="1" applyBorder="1" applyAlignment="1">
      <alignment horizontal="left" vertical="center"/>
    </xf>
    <xf numFmtId="0" fontId="10" fillId="33" borderId="6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65" fillId="0" borderId="14" xfId="0" applyFont="1" applyBorder="1" applyAlignment="1">
      <alignment horizontal="left" vertical="center"/>
    </xf>
    <xf numFmtId="0" fontId="65" fillId="0" borderId="16" xfId="0" applyFont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7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4" fillId="0" borderId="69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L114"/>
  <sheetViews>
    <sheetView tabSelected="1" view="pageBreakPreview" zoomScale="130" zoomScaleSheetLayoutView="130" zoomScalePageLayoutView="130" workbookViewId="0" topLeftCell="A17">
      <selection activeCell="H28" sqref="H28"/>
    </sheetView>
  </sheetViews>
  <sheetFormatPr defaultColWidth="9.00390625" defaultRowHeight="13.5"/>
  <cols>
    <col min="1" max="1" width="5.00390625" style="2" customWidth="1"/>
    <col min="2" max="2" width="19.25390625" style="0" customWidth="1"/>
    <col min="3" max="3" width="7.00390625" style="196" bestFit="1" customWidth="1"/>
    <col min="4" max="4" width="6.625" style="0" customWidth="1"/>
    <col min="5" max="5" width="4.625" style="4" customWidth="1"/>
    <col min="6" max="6" width="4.625" style="3" customWidth="1"/>
    <col min="7" max="7" width="5.00390625" style="0" customWidth="1"/>
    <col min="8" max="8" width="26.25390625" style="0" customWidth="1"/>
    <col min="9" max="9" width="9.875" style="196" customWidth="1"/>
    <col min="10" max="10" width="6.625" style="0" customWidth="1"/>
    <col min="11" max="12" width="4.625" style="0" customWidth="1"/>
  </cols>
  <sheetData>
    <row r="1" spans="1:12" ht="24.75" customHeight="1" thickBot="1">
      <c r="A1" s="251" t="s">
        <v>300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</row>
    <row r="2" spans="1:12" ht="24.75" customHeight="1" thickBot="1">
      <c r="A2" s="43" t="s">
        <v>159</v>
      </c>
      <c r="B2" s="44"/>
      <c r="C2" s="167"/>
      <c r="D2" s="45"/>
      <c r="E2" s="46"/>
      <c r="F2" s="45"/>
      <c r="G2" s="254" t="s">
        <v>265</v>
      </c>
      <c r="H2" s="254"/>
      <c r="I2" s="254"/>
      <c r="J2" s="254"/>
      <c r="K2" s="254"/>
      <c r="L2" s="255"/>
    </row>
    <row r="3" spans="1:12" s="1" customFormat="1" ht="15.75" customHeight="1" thickBot="1">
      <c r="A3" s="47" t="s">
        <v>0</v>
      </c>
      <c r="B3" s="48" t="s">
        <v>160</v>
      </c>
      <c r="C3" s="238" t="s">
        <v>301</v>
      </c>
      <c r="D3" s="49" t="s">
        <v>302</v>
      </c>
      <c r="E3" s="50" t="s">
        <v>161</v>
      </c>
      <c r="F3" s="51" t="s">
        <v>162</v>
      </c>
      <c r="G3" s="52" t="s">
        <v>0</v>
      </c>
      <c r="H3" s="47" t="s">
        <v>160</v>
      </c>
      <c r="I3" s="52" t="s">
        <v>301</v>
      </c>
      <c r="J3" s="49" t="s">
        <v>302</v>
      </c>
      <c r="K3" s="50" t="s">
        <v>161</v>
      </c>
      <c r="L3" s="53" t="s">
        <v>162</v>
      </c>
    </row>
    <row r="4" spans="1:12" ht="15.75" customHeight="1">
      <c r="A4" s="79" t="s">
        <v>29</v>
      </c>
      <c r="B4" s="80" t="s">
        <v>210</v>
      </c>
      <c r="C4" s="239">
        <v>16</v>
      </c>
      <c r="D4" s="54"/>
      <c r="E4" s="55"/>
      <c r="F4" s="56"/>
      <c r="G4" s="57" t="s">
        <v>253</v>
      </c>
      <c r="H4" s="153" t="s">
        <v>252</v>
      </c>
      <c r="I4" s="217">
        <v>1</v>
      </c>
      <c r="J4" s="54"/>
      <c r="K4" s="83"/>
      <c r="L4" s="60"/>
    </row>
    <row r="5" spans="1:12" ht="15.75" customHeight="1" thickBot="1">
      <c r="A5" s="84" t="s">
        <v>31</v>
      </c>
      <c r="B5" s="85" t="s">
        <v>30</v>
      </c>
      <c r="C5" s="240">
        <v>25</v>
      </c>
      <c r="D5" s="61"/>
      <c r="E5" s="62"/>
      <c r="F5" s="63"/>
      <c r="G5" s="118" t="s">
        <v>291</v>
      </c>
      <c r="H5" s="103" t="s">
        <v>276</v>
      </c>
      <c r="I5" s="218">
        <v>2</v>
      </c>
      <c r="J5" s="106"/>
      <c r="K5" s="107"/>
      <c r="L5" s="77"/>
    </row>
    <row r="6" spans="1:12" ht="15.75" customHeight="1">
      <c r="A6" s="84" t="s">
        <v>32</v>
      </c>
      <c r="B6" s="85" t="s">
        <v>131</v>
      </c>
      <c r="C6" s="240">
        <v>44</v>
      </c>
      <c r="D6" s="61"/>
      <c r="E6" s="62"/>
      <c r="F6" s="63"/>
      <c r="G6" s="81" t="s">
        <v>2</v>
      </c>
      <c r="H6" s="87" t="s">
        <v>238</v>
      </c>
      <c r="I6" s="219">
        <v>1</v>
      </c>
      <c r="J6" s="54"/>
      <c r="K6" s="83"/>
      <c r="L6" s="60"/>
    </row>
    <row r="7" spans="1:12" ht="15.75" customHeight="1">
      <c r="A7" s="84" t="s">
        <v>33</v>
      </c>
      <c r="B7" s="90" t="s">
        <v>295</v>
      </c>
      <c r="C7" s="241">
        <v>5</v>
      </c>
      <c r="D7" s="61"/>
      <c r="E7" s="62"/>
      <c r="F7" s="63"/>
      <c r="G7" s="86" t="s">
        <v>50</v>
      </c>
      <c r="H7" s="89" t="s">
        <v>237</v>
      </c>
      <c r="I7" s="220">
        <v>1</v>
      </c>
      <c r="J7" s="61"/>
      <c r="K7" s="88"/>
      <c r="L7" s="67"/>
    </row>
    <row r="8" spans="1:12" ht="15.75" customHeight="1">
      <c r="A8" s="84" t="s">
        <v>270</v>
      </c>
      <c r="B8" s="90" t="s">
        <v>271</v>
      </c>
      <c r="C8" s="242">
        <v>1</v>
      </c>
      <c r="G8" s="64" t="s">
        <v>127</v>
      </c>
      <c r="H8" s="89" t="s">
        <v>163</v>
      </c>
      <c r="I8" s="220">
        <v>1</v>
      </c>
      <c r="J8" s="61"/>
      <c r="K8" s="88"/>
      <c r="L8" s="67"/>
    </row>
    <row r="9" spans="1:12" ht="15.75" customHeight="1">
      <c r="A9" s="84" t="s">
        <v>34</v>
      </c>
      <c r="B9" s="85" t="s">
        <v>132</v>
      </c>
      <c r="C9" s="240">
        <v>12</v>
      </c>
      <c r="D9" s="61"/>
      <c r="E9" s="62"/>
      <c r="F9" s="63"/>
      <c r="G9" s="64" t="s">
        <v>128</v>
      </c>
      <c r="H9" s="91" t="s">
        <v>239</v>
      </c>
      <c r="I9" s="221">
        <v>1</v>
      </c>
      <c r="J9" s="61"/>
      <c r="K9" s="88"/>
      <c r="L9" s="67"/>
    </row>
    <row r="10" spans="1:12" ht="15.75" customHeight="1">
      <c r="A10" s="84" t="s">
        <v>35</v>
      </c>
      <c r="B10" s="85" t="s">
        <v>133</v>
      </c>
      <c r="C10" s="240">
        <v>2</v>
      </c>
      <c r="D10" s="61"/>
      <c r="E10" s="62"/>
      <c r="F10" s="63"/>
      <c r="G10" s="57" t="s">
        <v>3</v>
      </c>
      <c r="H10" s="91" t="s">
        <v>236</v>
      </c>
      <c r="I10" s="221">
        <v>1</v>
      </c>
      <c r="J10" s="61"/>
      <c r="K10" s="88"/>
      <c r="L10" s="67"/>
    </row>
    <row r="11" spans="1:12" ht="15.75" customHeight="1">
      <c r="A11" s="84" t="s">
        <v>36</v>
      </c>
      <c r="B11" s="85" t="s">
        <v>134</v>
      </c>
      <c r="C11" s="240">
        <v>9</v>
      </c>
      <c r="D11" s="61"/>
      <c r="E11" s="62"/>
      <c r="F11" s="63"/>
      <c r="G11" s="64" t="s">
        <v>4</v>
      </c>
      <c r="H11" s="92" t="s">
        <v>164</v>
      </c>
      <c r="I11" s="179">
        <v>2</v>
      </c>
      <c r="J11" s="61"/>
      <c r="K11" s="88"/>
      <c r="L11" s="67"/>
    </row>
    <row r="12" spans="1:12" ht="15.75" customHeight="1">
      <c r="A12" s="84" t="s">
        <v>37</v>
      </c>
      <c r="B12" s="85" t="s">
        <v>121</v>
      </c>
      <c r="C12" s="240">
        <v>4</v>
      </c>
      <c r="D12" s="61"/>
      <c r="E12" s="62"/>
      <c r="F12" s="63"/>
      <c r="G12" s="57" t="s">
        <v>51</v>
      </c>
      <c r="H12" s="92" t="s">
        <v>165</v>
      </c>
      <c r="I12" s="179">
        <v>3</v>
      </c>
      <c r="J12" s="61"/>
      <c r="K12" s="88"/>
      <c r="L12" s="67"/>
    </row>
    <row r="13" spans="1:12" ht="15.75" customHeight="1">
      <c r="A13" s="84" t="s">
        <v>38</v>
      </c>
      <c r="B13" s="85" t="s">
        <v>135</v>
      </c>
      <c r="C13" s="240">
        <v>1</v>
      </c>
      <c r="D13" s="61"/>
      <c r="E13" s="62"/>
      <c r="F13" s="63"/>
      <c r="G13" s="64" t="s">
        <v>52</v>
      </c>
      <c r="H13" s="92" t="s">
        <v>166</v>
      </c>
      <c r="I13" s="179">
        <v>3</v>
      </c>
      <c r="J13" s="61"/>
      <c r="K13" s="88"/>
      <c r="L13" s="67"/>
    </row>
    <row r="14" spans="1:12" ht="15.75" customHeight="1">
      <c r="A14" s="84" t="s">
        <v>39</v>
      </c>
      <c r="B14" s="85" t="s">
        <v>136</v>
      </c>
      <c r="C14" s="240">
        <v>1</v>
      </c>
      <c r="D14" s="61"/>
      <c r="E14" s="62"/>
      <c r="F14" s="63"/>
      <c r="G14" s="57" t="s">
        <v>53</v>
      </c>
      <c r="H14" s="92" t="s">
        <v>279</v>
      </c>
      <c r="I14" s="179" t="s">
        <v>335</v>
      </c>
      <c r="J14" s="61"/>
      <c r="K14" s="88"/>
      <c r="L14" s="67"/>
    </row>
    <row r="15" spans="1:12" ht="15.75" customHeight="1">
      <c r="A15" s="84" t="s">
        <v>40</v>
      </c>
      <c r="B15" s="85" t="s">
        <v>137</v>
      </c>
      <c r="C15" s="240">
        <v>2</v>
      </c>
      <c r="D15" s="61"/>
      <c r="E15" s="62"/>
      <c r="F15" s="63"/>
      <c r="G15" s="64" t="s">
        <v>54</v>
      </c>
      <c r="H15" s="93" t="s">
        <v>212</v>
      </c>
      <c r="I15" s="169" t="s">
        <v>305</v>
      </c>
      <c r="J15" s="61"/>
      <c r="K15" s="88"/>
      <c r="L15" s="67"/>
    </row>
    <row r="16" spans="1:12" ht="15.75" customHeight="1">
      <c r="A16" s="84" t="s">
        <v>41</v>
      </c>
      <c r="B16" s="89" t="s">
        <v>138</v>
      </c>
      <c r="C16" s="220">
        <v>1</v>
      </c>
      <c r="D16" s="61"/>
      <c r="E16" s="62"/>
      <c r="F16" s="63"/>
      <c r="G16" s="57" t="s">
        <v>55</v>
      </c>
      <c r="H16" s="93" t="s">
        <v>213</v>
      </c>
      <c r="I16" s="169" t="s">
        <v>307</v>
      </c>
      <c r="J16" s="61"/>
      <c r="K16" s="88"/>
      <c r="L16" s="67"/>
    </row>
    <row r="17" spans="1:12" ht="15.75" customHeight="1">
      <c r="A17" s="84" t="s">
        <v>42</v>
      </c>
      <c r="B17" s="85" t="s">
        <v>139</v>
      </c>
      <c r="C17" s="240">
        <v>1</v>
      </c>
      <c r="D17" s="61"/>
      <c r="E17" s="62"/>
      <c r="F17" s="63"/>
      <c r="G17" s="64" t="s">
        <v>56</v>
      </c>
      <c r="H17" s="100" t="s">
        <v>235</v>
      </c>
      <c r="I17" s="172" t="s">
        <v>305</v>
      </c>
      <c r="J17" s="61"/>
      <c r="K17" s="88"/>
      <c r="L17" s="67"/>
    </row>
    <row r="18" spans="1:12" ht="15.75" customHeight="1">
      <c r="A18" s="84" t="s">
        <v>43</v>
      </c>
      <c r="B18" s="85" t="s">
        <v>140</v>
      </c>
      <c r="C18" s="240">
        <v>2</v>
      </c>
      <c r="D18" s="61"/>
      <c r="E18" s="62"/>
      <c r="F18" s="63"/>
      <c r="G18" s="57" t="s">
        <v>57</v>
      </c>
      <c r="H18" s="117" t="s">
        <v>240</v>
      </c>
      <c r="I18" s="222">
        <v>1</v>
      </c>
      <c r="J18" s="61"/>
      <c r="K18" s="88"/>
      <c r="L18" s="67"/>
    </row>
    <row r="19" spans="1:12" ht="15.75" customHeight="1">
      <c r="A19" s="84" t="s">
        <v>44</v>
      </c>
      <c r="B19" s="85" t="s">
        <v>329</v>
      </c>
      <c r="C19" s="240" t="s">
        <v>330</v>
      </c>
      <c r="D19" s="61"/>
      <c r="E19" s="62"/>
      <c r="F19" s="63"/>
      <c r="G19" s="64" t="s">
        <v>58</v>
      </c>
      <c r="H19" s="94" t="s">
        <v>214</v>
      </c>
      <c r="I19" s="223">
        <v>1</v>
      </c>
      <c r="J19" s="61"/>
      <c r="K19" s="88"/>
      <c r="L19" s="67"/>
    </row>
    <row r="20" spans="1:12" ht="15.75" customHeight="1">
      <c r="A20" s="84" t="s">
        <v>45</v>
      </c>
      <c r="B20" s="85" t="s">
        <v>141</v>
      </c>
      <c r="C20" s="240">
        <v>6</v>
      </c>
      <c r="D20" s="61"/>
      <c r="E20" s="62"/>
      <c r="F20" s="63"/>
      <c r="G20" s="57" t="s">
        <v>59</v>
      </c>
      <c r="H20" s="94" t="s">
        <v>215</v>
      </c>
      <c r="I20" s="223">
        <v>1</v>
      </c>
      <c r="J20" s="61"/>
      <c r="K20" s="88"/>
      <c r="L20" s="67"/>
    </row>
    <row r="21" spans="1:12" ht="15.75" customHeight="1">
      <c r="A21" s="84" t="s">
        <v>46</v>
      </c>
      <c r="B21" s="92" t="s">
        <v>219</v>
      </c>
      <c r="C21" s="179">
        <v>1</v>
      </c>
      <c r="D21" s="61"/>
      <c r="E21" s="62"/>
      <c r="F21" s="63"/>
      <c r="G21" s="64" t="s">
        <v>60</v>
      </c>
      <c r="H21" s="82" t="s">
        <v>216</v>
      </c>
      <c r="I21" s="224" t="s">
        <v>308</v>
      </c>
      <c r="J21" s="61"/>
      <c r="K21" s="88"/>
      <c r="L21" s="67"/>
    </row>
    <row r="22" spans="1:12" ht="15.75" customHeight="1">
      <c r="A22" s="84" t="s">
        <v>47</v>
      </c>
      <c r="B22" s="92" t="s">
        <v>142</v>
      </c>
      <c r="C22" s="179">
        <v>3</v>
      </c>
      <c r="D22" s="61"/>
      <c r="E22" s="62"/>
      <c r="F22" s="63"/>
      <c r="G22" s="57" t="s">
        <v>61</v>
      </c>
      <c r="H22" s="82" t="s">
        <v>217</v>
      </c>
      <c r="I22" s="224">
        <v>2</v>
      </c>
      <c r="J22" s="61"/>
      <c r="K22" s="88"/>
      <c r="L22" s="67"/>
    </row>
    <row r="23" spans="1:12" ht="15.75" customHeight="1">
      <c r="A23" s="84" t="s">
        <v>48</v>
      </c>
      <c r="B23" s="92" t="s">
        <v>158</v>
      </c>
      <c r="C23" s="179">
        <v>1</v>
      </c>
      <c r="D23" s="61"/>
      <c r="E23" s="62"/>
      <c r="F23" s="63"/>
      <c r="G23" s="64" t="s">
        <v>62</v>
      </c>
      <c r="H23" s="82" t="s">
        <v>218</v>
      </c>
      <c r="I23" s="224">
        <v>3</v>
      </c>
      <c r="J23" s="61"/>
      <c r="K23" s="88"/>
      <c r="L23" s="119"/>
    </row>
    <row r="24" spans="1:12" ht="15.75" customHeight="1">
      <c r="A24" s="84" t="s">
        <v>49</v>
      </c>
      <c r="B24" s="92" t="s">
        <v>143</v>
      </c>
      <c r="C24" s="179">
        <v>2</v>
      </c>
      <c r="D24" s="61"/>
      <c r="E24" s="62"/>
      <c r="F24" s="63"/>
      <c r="G24" s="57" t="s">
        <v>63</v>
      </c>
      <c r="H24" s="95" t="s">
        <v>167</v>
      </c>
      <c r="I24" s="179" t="s">
        <v>309</v>
      </c>
      <c r="J24" s="61"/>
      <c r="K24" s="88"/>
      <c r="L24" s="119"/>
    </row>
    <row r="25" spans="1:12" ht="15.75" customHeight="1" thickBot="1">
      <c r="A25" s="84" t="s">
        <v>272</v>
      </c>
      <c r="B25" s="94" t="s">
        <v>144</v>
      </c>
      <c r="C25" s="223">
        <v>6</v>
      </c>
      <c r="D25" s="61"/>
      <c r="E25" s="62"/>
      <c r="F25" s="63"/>
      <c r="G25" s="101" t="s">
        <v>64</v>
      </c>
      <c r="H25" s="120" t="s">
        <v>168</v>
      </c>
      <c r="I25" s="225">
        <v>1</v>
      </c>
      <c r="J25" s="106"/>
      <c r="K25" s="107"/>
      <c r="L25" s="121"/>
    </row>
    <row r="26" spans="1:12" ht="15.75" customHeight="1">
      <c r="A26" s="84" t="s">
        <v>273</v>
      </c>
      <c r="B26" s="68" t="s">
        <v>145</v>
      </c>
      <c r="C26" s="223">
        <v>3</v>
      </c>
      <c r="D26" s="61"/>
      <c r="E26" s="62"/>
      <c r="F26" s="63"/>
      <c r="G26" s="109" t="s">
        <v>5</v>
      </c>
      <c r="H26" s="142" t="s">
        <v>243</v>
      </c>
      <c r="I26" s="226">
        <v>20</v>
      </c>
      <c r="J26" s="54"/>
      <c r="K26" s="83"/>
      <c r="L26" s="60"/>
    </row>
    <row r="27" spans="1:12" ht="15.75" customHeight="1" thickBot="1">
      <c r="A27" s="96" t="s">
        <v>274</v>
      </c>
      <c r="B27" s="108" t="s">
        <v>232</v>
      </c>
      <c r="C27" s="243">
        <v>2</v>
      </c>
      <c r="D27" s="106"/>
      <c r="E27" s="104"/>
      <c r="F27" s="105"/>
      <c r="G27" s="64" t="s">
        <v>65</v>
      </c>
      <c r="H27" s="143" t="s">
        <v>244</v>
      </c>
      <c r="I27" s="227">
        <v>20</v>
      </c>
      <c r="J27" s="61"/>
      <c r="K27" s="88"/>
      <c r="L27" s="67"/>
    </row>
    <row r="28" spans="1:12" ht="15.75" customHeight="1">
      <c r="A28" s="97" t="s">
        <v>1</v>
      </c>
      <c r="B28" s="94" t="s">
        <v>303</v>
      </c>
      <c r="C28" s="171" t="s">
        <v>331</v>
      </c>
      <c r="D28" s="54"/>
      <c r="E28" s="55"/>
      <c r="F28" s="56"/>
      <c r="G28" s="64" t="s">
        <v>6</v>
      </c>
      <c r="H28" s="143" t="s">
        <v>342</v>
      </c>
      <c r="I28" s="227" t="s">
        <v>332</v>
      </c>
      <c r="J28" s="61"/>
      <c r="K28" s="88"/>
      <c r="L28" s="67"/>
    </row>
    <row r="29" spans="1:12" ht="15.75" customHeight="1">
      <c r="A29" s="99" t="s">
        <v>7</v>
      </c>
      <c r="B29" s="94" t="s">
        <v>304</v>
      </c>
      <c r="C29" s="223" t="s">
        <v>305</v>
      </c>
      <c r="D29" s="61"/>
      <c r="E29" s="62"/>
      <c r="F29" s="63"/>
      <c r="G29" s="64" t="s">
        <v>66</v>
      </c>
      <c r="H29" s="143" t="s">
        <v>245</v>
      </c>
      <c r="I29" s="227" t="s">
        <v>310</v>
      </c>
      <c r="J29" s="61"/>
      <c r="K29" s="88"/>
      <c r="L29" s="67"/>
    </row>
    <row r="30" spans="1:12" ht="15.75" customHeight="1">
      <c r="A30" s="99" t="s">
        <v>8</v>
      </c>
      <c r="B30" s="92" t="s">
        <v>146</v>
      </c>
      <c r="C30" s="179">
        <v>1</v>
      </c>
      <c r="D30" s="61"/>
      <c r="E30" s="62"/>
      <c r="F30" s="63"/>
      <c r="G30" s="64" t="s">
        <v>67</v>
      </c>
      <c r="H30" s="143" t="s">
        <v>169</v>
      </c>
      <c r="I30" s="227">
        <v>48</v>
      </c>
      <c r="J30" s="61"/>
      <c r="K30" s="88"/>
      <c r="L30" s="67"/>
    </row>
    <row r="31" spans="1:12" ht="15.75" customHeight="1">
      <c r="A31" s="99" t="s">
        <v>9</v>
      </c>
      <c r="B31" s="93" t="s">
        <v>221</v>
      </c>
      <c r="C31" s="169" t="s">
        <v>305</v>
      </c>
      <c r="D31" s="61"/>
      <c r="E31" s="62"/>
      <c r="F31" s="63"/>
      <c r="G31" s="64" t="s">
        <v>68</v>
      </c>
      <c r="H31" s="143" t="s">
        <v>170</v>
      </c>
      <c r="I31" s="227">
        <v>31</v>
      </c>
      <c r="J31" s="61"/>
      <c r="K31" s="88"/>
      <c r="L31" s="67"/>
    </row>
    <row r="32" spans="1:12" ht="15.75" customHeight="1">
      <c r="A32" s="99" t="s">
        <v>10</v>
      </c>
      <c r="B32" s="93" t="s">
        <v>288</v>
      </c>
      <c r="C32" s="169" t="s">
        <v>305</v>
      </c>
      <c r="D32" s="61"/>
      <c r="E32" s="62"/>
      <c r="F32" s="63"/>
      <c r="G32" s="64" t="s">
        <v>69</v>
      </c>
      <c r="H32" s="143" t="s">
        <v>246</v>
      </c>
      <c r="I32" s="227">
        <v>43</v>
      </c>
      <c r="J32" s="61"/>
      <c r="K32" s="88"/>
      <c r="L32" s="67"/>
    </row>
    <row r="33" spans="1:12" ht="15.75" customHeight="1">
      <c r="A33" s="99" t="s">
        <v>11</v>
      </c>
      <c r="B33" s="93" t="s">
        <v>289</v>
      </c>
      <c r="C33" s="169" t="s">
        <v>305</v>
      </c>
      <c r="D33" s="61"/>
      <c r="E33" s="62"/>
      <c r="F33" s="63"/>
      <c r="G33" s="64" t="s">
        <v>70</v>
      </c>
      <c r="H33" s="143" t="s">
        <v>247</v>
      </c>
      <c r="I33" s="227">
        <v>35</v>
      </c>
      <c r="J33" s="61"/>
      <c r="K33" s="88"/>
      <c r="L33" s="67"/>
    </row>
    <row r="34" spans="1:12" ht="15.75" customHeight="1">
      <c r="A34" s="99" t="s">
        <v>12</v>
      </c>
      <c r="B34" s="93" t="s">
        <v>147</v>
      </c>
      <c r="C34" s="169" t="s">
        <v>305</v>
      </c>
      <c r="D34" s="61"/>
      <c r="E34" s="62"/>
      <c r="F34" s="63"/>
      <c r="G34" s="64" t="s">
        <v>71</v>
      </c>
      <c r="H34" s="143" t="s">
        <v>171</v>
      </c>
      <c r="I34" s="227">
        <v>1</v>
      </c>
      <c r="J34" s="61"/>
      <c r="K34" s="88"/>
      <c r="L34" s="67"/>
    </row>
    <row r="35" spans="1:12" ht="15.75" customHeight="1">
      <c r="A35" s="99" t="s">
        <v>13</v>
      </c>
      <c r="B35" s="100" t="s">
        <v>148</v>
      </c>
      <c r="C35" s="172" t="s">
        <v>305</v>
      </c>
      <c r="D35" s="61"/>
      <c r="E35" s="62"/>
      <c r="F35" s="63"/>
      <c r="G35" s="64" t="s">
        <v>72</v>
      </c>
      <c r="H35" s="143" t="s">
        <v>172</v>
      </c>
      <c r="I35" s="227">
        <v>1</v>
      </c>
      <c r="J35" s="61"/>
      <c r="K35" s="88"/>
      <c r="L35" s="67"/>
    </row>
    <row r="36" spans="1:12" ht="26.25" customHeight="1">
      <c r="A36" s="99" t="s">
        <v>14</v>
      </c>
      <c r="B36" s="93" t="s">
        <v>149</v>
      </c>
      <c r="C36" s="169" t="s">
        <v>305</v>
      </c>
      <c r="D36" s="61"/>
      <c r="E36" s="62"/>
      <c r="F36" s="63"/>
      <c r="G36" s="64" t="s">
        <v>73</v>
      </c>
      <c r="H36" s="143" t="s">
        <v>333</v>
      </c>
      <c r="I36" s="237" t="s">
        <v>334</v>
      </c>
      <c r="J36" s="61"/>
      <c r="K36" s="88"/>
      <c r="L36" s="67"/>
    </row>
    <row r="37" spans="1:12" ht="15.75" customHeight="1">
      <c r="A37" s="99" t="s">
        <v>15</v>
      </c>
      <c r="B37" s="94" t="s">
        <v>150</v>
      </c>
      <c r="C37" s="223" t="s">
        <v>305</v>
      </c>
      <c r="D37" s="61"/>
      <c r="E37" s="62"/>
      <c r="F37" s="63"/>
      <c r="G37" s="64" t="s">
        <v>74</v>
      </c>
      <c r="H37" s="143" t="s">
        <v>173</v>
      </c>
      <c r="I37" s="227">
        <v>1</v>
      </c>
      <c r="J37" s="61"/>
      <c r="K37" s="88"/>
      <c r="L37" s="67"/>
    </row>
    <row r="38" spans="1:12" ht="15.75" customHeight="1">
      <c r="A38" s="99" t="s">
        <v>16</v>
      </c>
      <c r="B38" s="94" t="s">
        <v>151</v>
      </c>
      <c r="C38" s="223" t="s">
        <v>306</v>
      </c>
      <c r="D38" s="61"/>
      <c r="E38" s="62"/>
      <c r="F38" s="63"/>
      <c r="G38" s="64" t="s">
        <v>75</v>
      </c>
      <c r="H38" s="143" t="s">
        <v>174</v>
      </c>
      <c r="I38" s="227">
        <v>1</v>
      </c>
      <c r="J38" s="61"/>
      <c r="K38" s="88"/>
      <c r="L38" s="67"/>
    </row>
    <row r="39" spans="1:12" ht="15.75" customHeight="1">
      <c r="A39" s="99" t="s">
        <v>17</v>
      </c>
      <c r="B39" s="85" t="s">
        <v>152</v>
      </c>
      <c r="C39" s="240">
        <v>3</v>
      </c>
      <c r="D39" s="61"/>
      <c r="E39" s="62"/>
      <c r="F39" s="63"/>
      <c r="G39" s="64" t="s">
        <v>76</v>
      </c>
      <c r="H39" s="143" t="s">
        <v>211</v>
      </c>
      <c r="I39" s="227">
        <v>2</v>
      </c>
      <c r="J39" s="61"/>
      <c r="K39" s="88"/>
      <c r="L39" s="67"/>
    </row>
    <row r="40" spans="1:12" ht="15.75" customHeight="1">
      <c r="A40" s="99" t="s">
        <v>18</v>
      </c>
      <c r="B40" s="85" t="s">
        <v>153</v>
      </c>
      <c r="C40" s="240">
        <v>3</v>
      </c>
      <c r="D40" s="61"/>
      <c r="E40" s="62"/>
      <c r="F40" s="63"/>
      <c r="G40" s="64" t="s">
        <v>77</v>
      </c>
      <c r="H40" s="144" t="s">
        <v>175</v>
      </c>
      <c r="I40" s="228">
        <v>3</v>
      </c>
      <c r="J40" s="61"/>
      <c r="K40" s="88"/>
      <c r="L40" s="67"/>
    </row>
    <row r="41" spans="1:12" ht="15.75" customHeight="1">
      <c r="A41" s="99" t="s">
        <v>19</v>
      </c>
      <c r="B41" s="85" t="s">
        <v>231</v>
      </c>
      <c r="C41" s="240">
        <v>9</v>
      </c>
      <c r="D41" s="61"/>
      <c r="E41" s="62"/>
      <c r="F41" s="63"/>
      <c r="G41" s="64" t="s">
        <v>78</v>
      </c>
      <c r="H41" s="145" t="s">
        <v>258</v>
      </c>
      <c r="I41" s="229">
        <v>2</v>
      </c>
      <c r="J41" s="54"/>
      <c r="K41" s="83"/>
      <c r="L41" s="67"/>
    </row>
    <row r="42" spans="1:12" ht="15.75" customHeight="1">
      <c r="A42" s="99" t="s">
        <v>20</v>
      </c>
      <c r="B42" s="85" t="s">
        <v>154</v>
      </c>
      <c r="C42" s="240">
        <v>1</v>
      </c>
      <c r="D42" s="61"/>
      <c r="E42" s="62"/>
      <c r="F42" s="63"/>
      <c r="G42" s="116" t="s">
        <v>227</v>
      </c>
      <c r="H42" s="145" t="s">
        <v>278</v>
      </c>
      <c r="I42" s="230">
        <v>23</v>
      </c>
      <c r="J42" s="61"/>
      <c r="K42" s="88"/>
      <c r="L42" s="119"/>
    </row>
    <row r="43" spans="1:12" ht="15.75" customHeight="1">
      <c r="A43" s="99" t="s">
        <v>21</v>
      </c>
      <c r="B43" s="85" t="s">
        <v>222</v>
      </c>
      <c r="C43" s="240">
        <v>1</v>
      </c>
      <c r="D43" s="61"/>
      <c r="E43" s="62"/>
      <c r="F43" s="63"/>
      <c r="G43" s="64" t="s">
        <v>228</v>
      </c>
      <c r="H43" s="145" t="s">
        <v>286</v>
      </c>
      <c r="I43" s="230">
        <v>10</v>
      </c>
      <c r="J43" s="61"/>
      <c r="K43" s="88"/>
      <c r="L43" s="119"/>
    </row>
    <row r="44" spans="1:12" ht="15.75" customHeight="1">
      <c r="A44" s="99" t="s">
        <v>22</v>
      </c>
      <c r="B44" s="85" t="s">
        <v>223</v>
      </c>
      <c r="C44" s="240">
        <v>1</v>
      </c>
      <c r="D44" s="61"/>
      <c r="E44" s="62"/>
      <c r="F44" s="63"/>
      <c r="G44" s="101" t="s">
        <v>229</v>
      </c>
      <c r="H44" s="145" t="s">
        <v>287</v>
      </c>
      <c r="I44" s="230">
        <v>1</v>
      </c>
      <c r="J44" s="61"/>
      <c r="K44" s="88"/>
      <c r="L44" s="119"/>
    </row>
    <row r="45" spans="1:12" ht="15.75" customHeight="1">
      <c r="A45" s="99" t="s">
        <v>23</v>
      </c>
      <c r="B45" s="85" t="s">
        <v>155</v>
      </c>
      <c r="C45" s="240">
        <v>2</v>
      </c>
      <c r="D45" s="61"/>
      <c r="E45" s="62"/>
      <c r="F45" s="63"/>
      <c r="G45" s="64" t="s">
        <v>254</v>
      </c>
      <c r="H45" s="146" t="s">
        <v>230</v>
      </c>
      <c r="I45" s="231" t="s">
        <v>311</v>
      </c>
      <c r="J45" s="61"/>
      <c r="K45" s="88"/>
      <c r="L45" s="119"/>
    </row>
    <row r="46" spans="1:12" ht="15.75" customHeight="1">
      <c r="A46" s="99" t="s">
        <v>24</v>
      </c>
      <c r="B46" s="85" t="s">
        <v>248</v>
      </c>
      <c r="C46" s="240">
        <v>4</v>
      </c>
      <c r="D46" s="61"/>
      <c r="E46" s="62"/>
      <c r="F46" s="63"/>
      <c r="G46" s="101" t="s">
        <v>255</v>
      </c>
      <c r="H46" s="147" t="s">
        <v>259</v>
      </c>
      <c r="I46" s="232">
        <v>1</v>
      </c>
      <c r="J46" s="132"/>
      <c r="K46" s="130"/>
      <c r="L46" s="131"/>
    </row>
    <row r="47" spans="1:12" ht="15.75" customHeight="1">
      <c r="A47" s="99" t="s">
        <v>25</v>
      </c>
      <c r="B47" s="85" t="s">
        <v>156</v>
      </c>
      <c r="C47" s="240">
        <v>1</v>
      </c>
      <c r="D47" s="61"/>
      <c r="E47" s="62"/>
      <c r="F47" s="63"/>
      <c r="G47" s="64" t="s">
        <v>256</v>
      </c>
      <c r="H47" s="148" t="s">
        <v>260</v>
      </c>
      <c r="I47" s="233" t="s">
        <v>305</v>
      </c>
      <c r="J47" s="61"/>
      <c r="K47" s="88"/>
      <c r="L47" s="119"/>
    </row>
    <row r="48" spans="1:12" ht="15.75" customHeight="1">
      <c r="A48" s="99" t="s">
        <v>26</v>
      </c>
      <c r="B48" s="91" t="s">
        <v>157</v>
      </c>
      <c r="C48" s="221">
        <v>1</v>
      </c>
      <c r="D48" s="61"/>
      <c r="E48" s="62"/>
      <c r="F48" s="63"/>
      <c r="G48" s="64" t="s">
        <v>257</v>
      </c>
      <c r="H48" s="146" t="s">
        <v>261</v>
      </c>
      <c r="I48" s="231" t="s">
        <v>305</v>
      </c>
      <c r="J48" s="61"/>
      <c r="K48" s="88"/>
      <c r="L48" s="119"/>
    </row>
    <row r="49" spans="1:12" ht="33.75">
      <c r="A49" s="99" t="s">
        <v>27</v>
      </c>
      <c r="B49" s="92" t="s">
        <v>250</v>
      </c>
      <c r="C49" s="179">
        <v>1</v>
      </c>
      <c r="D49" s="61"/>
      <c r="E49" s="62"/>
      <c r="F49" s="63"/>
      <c r="G49" s="64" t="s">
        <v>282</v>
      </c>
      <c r="H49" s="146" t="s">
        <v>341</v>
      </c>
      <c r="I49" s="246" t="s">
        <v>340</v>
      </c>
      <c r="J49" s="132"/>
      <c r="K49" s="130"/>
      <c r="L49" s="67"/>
    </row>
    <row r="50" spans="1:12" ht="33.75">
      <c r="A50" s="99" t="s">
        <v>28</v>
      </c>
      <c r="B50" s="92" t="s">
        <v>251</v>
      </c>
      <c r="C50" s="179">
        <v>2</v>
      </c>
      <c r="D50" s="61"/>
      <c r="E50" s="62"/>
      <c r="F50" s="63"/>
      <c r="G50" s="64" t="s">
        <v>283</v>
      </c>
      <c r="H50" s="149" t="s">
        <v>338</v>
      </c>
      <c r="I50" s="234" t="s">
        <v>337</v>
      </c>
      <c r="J50" s="61"/>
      <c r="K50" s="88"/>
      <c r="L50" s="60"/>
    </row>
    <row r="51" spans="1:12" ht="33.75">
      <c r="A51" s="57" t="s">
        <v>249</v>
      </c>
      <c r="B51" s="92" t="s">
        <v>241</v>
      </c>
      <c r="C51" s="179">
        <v>1</v>
      </c>
      <c r="D51" s="61"/>
      <c r="E51" s="62"/>
      <c r="F51" s="63"/>
      <c r="G51" s="64" t="s">
        <v>284</v>
      </c>
      <c r="H51" s="150" t="s">
        <v>339</v>
      </c>
      <c r="I51" s="235" t="s">
        <v>337</v>
      </c>
      <c r="J51" s="61"/>
      <c r="K51" s="88"/>
      <c r="L51" s="67"/>
    </row>
    <row r="52" spans="1:12" ht="15.75" customHeight="1" thickBot="1">
      <c r="A52" s="99" t="s">
        <v>290</v>
      </c>
      <c r="B52" s="153" t="s">
        <v>242</v>
      </c>
      <c r="C52" s="244">
        <v>1</v>
      </c>
      <c r="D52" s="61"/>
      <c r="E52" s="62"/>
      <c r="F52" s="63"/>
      <c r="G52" s="64" t="s">
        <v>285</v>
      </c>
      <c r="H52" s="156" t="s">
        <v>281</v>
      </c>
      <c r="I52" s="236">
        <v>5</v>
      </c>
      <c r="J52" s="154"/>
      <c r="K52" s="154"/>
      <c r="L52" s="155"/>
    </row>
    <row r="53" spans="1:12" ht="19.5" customHeight="1" thickBot="1">
      <c r="A53" s="256" t="s">
        <v>209</v>
      </c>
      <c r="B53" s="257"/>
      <c r="C53" s="257"/>
      <c r="D53" s="257"/>
      <c r="E53" s="257"/>
      <c r="F53" s="257"/>
      <c r="G53" s="257"/>
      <c r="H53" s="258"/>
      <c r="I53" s="258"/>
      <c r="J53" s="257"/>
      <c r="K53" s="257"/>
      <c r="L53" s="259"/>
    </row>
    <row r="54" spans="1:12" ht="13.5" customHeight="1">
      <c r="A54" s="78"/>
      <c r="B54" s="78"/>
      <c r="C54" s="186"/>
      <c r="D54" s="78"/>
      <c r="E54" s="78"/>
      <c r="F54" s="78"/>
      <c r="G54" s="78"/>
      <c r="H54" s="78"/>
      <c r="I54" s="186"/>
      <c r="J54" s="78"/>
      <c r="K54" s="78"/>
      <c r="L54" s="78"/>
    </row>
    <row r="55" spans="1:12" ht="18" customHeight="1">
      <c r="A55" s="260" t="s">
        <v>264</v>
      </c>
      <c r="B55" s="260"/>
      <c r="C55" s="260"/>
      <c r="D55" s="260"/>
      <c r="E55" s="260"/>
      <c r="F55" s="260"/>
      <c r="G55" s="260" t="s">
        <v>263</v>
      </c>
      <c r="H55" s="261"/>
      <c r="I55" s="261"/>
      <c r="J55" s="261"/>
      <c r="K55" s="261"/>
      <c r="L55" s="261"/>
    </row>
    <row r="56" spans="1:12" ht="13.5">
      <c r="A56" s="262"/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</row>
    <row r="57" spans="1:12" ht="13.5">
      <c r="A57" s="11"/>
      <c r="B57" s="7"/>
      <c r="C57" s="187"/>
      <c r="D57" s="7"/>
      <c r="E57" s="10"/>
      <c r="F57" s="8"/>
      <c r="G57" s="7"/>
      <c r="H57" s="7"/>
      <c r="I57" s="187"/>
      <c r="J57" s="7"/>
      <c r="K57" s="7"/>
      <c r="L57" s="7"/>
    </row>
    <row r="58" spans="1:12" ht="13.5">
      <c r="A58" s="12"/>
      <c r="B58" s="5"/>
      <c r="C58" s="5"/>
      <c r="D58" s="6"/>
      <c r="E58" s="6"/>
      <c r="F58" s="6"/>
      <c r="G58" s="8"/>
      <c r="H58" s="5"/>
      <c r="I58" s="5"/>
      <c r="J58" s="6"/>
      <c r="K58" s="6"/>
      <c r="L58" s="6"/>
    </row>
    <row r="59" spans="1:12" ht="13.5">
      <c r="A59" s="13"/>
      <c r="B59" s="14"/>
      <c r="C59" s="188"/>
      <c r="D59" s="7"/>
      <c r="E59" s="10"/>
      <c r="F59" s="8"/>
      <c r="G59" s="13"/>
      <c r="H59" s="15"/>
      <c r="I59" s="211"/>
      <c r="J59" s="7"/>
      <c r="K59" s="7"/>
      <c r="L59" s="7"/>
    </row>
    <row r="60" spans="1:12" ht="13.5">
      <c r="A60" s="13"/>
      <c r="B60" s="16"/>
      <c r="C60" s="189"/>
      <c r="D60" s="7"/>
      <c r="E60" s="10"/>
      <c r="F60" s="8"/>
      <c r="G60" s="13"/>
      <c r="H60" s="15"/>
      <c r="I60" s="211"/>
      <c r="J60" s="7"/>
      <c r="K60" s="7"/>
      <c r="L60" s="7"/>
    </row>
    <row r="61" spans="1:12" ht="13.5">
      <c r="A61" s="13"/>
      <c r="B61" s="16"/>
      <c r="C61" s="189"/>
      <c r="D61" s="7"/>
      <c r="E61" s="10"/>
      <c r="F61" s="8"/>
      <c r="G61" s="13"/>
      <c r="H61" s="17"/>
      <c r="I61" s="212"/>
      <c r="J61" s="7"/>
      <c r="K61" s="7"/>
      <c r="L61" s="7"/>
    </row>
    <row r="62" spans="1:12" ht="13.5">
      <c r="A62" s="13"/>
      <c r="B62" s="16"/>
      <c r="C62" s="189"/>
      <c r="D62" s="7"/>
      <c r="E62" s="10"/>
      <c r="F62" s="8"/>
      <c r="G62" s="13"/>
      <c r="H62" s="17"/>
      <c r="I62" s="212"/>
      <c r="J62" s="7"/>
      <c r="K62" s="7"/>
      <c r="L62" s="7"/>
    </row>
    <row r="63" spans="1:12" ht="13.5">
      <c r="A63" s="13"/>
      <c r="B63" s="16"/>
      <c r="C63" s="189"/>
      <c r="D63" s="7"/>
      <c r="E63" s="10"/>
      <c r="F63" s="8"/>
      <c r="G63" s="13"/>
      <c r="H63" s="18"/>
      <c r="I63" s="213"/>
      <c r="J63" s="7"/>
      <c r="K63" s="7"/>
      <c r="L63" s="7"/>
    </row>
    <row r="64" spans="1:12" ht="13.5">
      <c r="A64" s="13"/>
      <c r="B64" s="19"/>
      <c r="C64" s="190"/>
      <c r="D64" s="7"/>
      <c r="E64" s="10"/>
      <c r="F64" s="8"/>
      <c r="G64" s="13"/>
      <c r="H64" s="18"/>
      <c r="I64" s="213"/>
      <c r="J64" s="7"/>
      <c r="K64" s="7"/>
      <c r="L64" s="7"/>
    </row>
    <row r="65" spans="1:12" ht="13.5">
      <c r="A65" s="13"/>
      <c r="B65" s="16"/>
      <c r="C65" s="189"/>
      <c r="D65" s="7"/>
      <c r="E65" s="10"/>
      <c r="F65" s="8"/>
      <c r="G65" s="13"/>
      <c r="H65" s="9"/>
      <c r="I65" s="193"/>
      <c r="J65" s="7"/>
      <c r="K65" s="7"/>
      <c r="L65" s="7"/>
    </row>
    <row r="66" spans="1:12" ht="13.5">
      <c r="A66" s="13"/>
      <c r="B66" s="16"/>
      <c r="C66" s="189"/>
      <c r="D66" s="7"/>
      <c r="E66" s="10"/>
      <c r="F66" s="8"/>
      <c r="G66" s="13"/>
      <c r="H66" s="9"/>
      <c r="I66" s="193"/>
      <c r="J66" s="7"/>
      <c r="K66" s="7"/>
      <c r="L66" s="7"/>
    </row>
    <row r="67" spans="1:12" ht="13.5">
      <c r="A67" s="13"/>
      <c r="B67" s="16"/>
      <c r="C67" s="189"/>
      <c r="D67" s="7"/>
      <c r="E67" s="10"/>
      <c r="F67" s="8"/>
      <c r="G67" s="13"/>
      <c r="H67" s="9"/>
      <c r="I67" s="193"/>
      <c r="J67" s="7"/>
      <c r="K67" s="7"/>
      <c r="L67" s="7"/>
    </row>
    <row r="68" spans="1:12" ht="13.5">
      <c r="A68" s="13"/>
      <c r="B68" s="20"/>
      <c r="C68" s="191"/>
      <c r="D68" s="7"/>
      <c r="E68" s="10"/>
      <c r="F68" s="8"/>
      <c r="G68" s="13"/>
      <c r="H68" s="9"/>
      <c r="I68" s="193"/>
      <c r="J68" s="7"/>
      <c r="K68" s="7"/>
      <c r="L68" s="7"/>
    </row>
    <row r="69" spans="1:12" ht="13.5">
      <c r="A69" s="13"/>
      <c r="B69" s="16"/>
      <c r="C69" s="189"/>
      <c r="D69" s="7"/>
      <c r="E69" s="10"/>
      <c r="F69" s="8"/>
      <c r="G69" s="13"/>
      <c r="H69" s="16"/>
      <c r="I69" s="189"/>
      <c r="J69" s="7"/>
      <c r="K69" s="7"/>
      <c r="L69" s="7"/>
    </row>
    <row r="70" spans="1:12" ht="13.5">
      <c r="A70" s="13"/>
      <c r="B70" s="19"/>
      <c r="C70" s="190"/>
      <c r="D70" s="7"/>
      <c r="E70" s="10"/>
      <c r="F70" s="8"/>
      <c r="G70" s="13"/>
      <c r="H70" s="16"/>
      <c r="I70" s="189"/>
      <c r="J70" s="7"/>
      <c r="K70" s="7"/>
      <c r="L70" s="7"/>
    </row>
    <row r="71" spans="1:12" ht="13.5">
      <c r="A71" s="13"/>
      <c r="B71" s="16"/>
      <c r="C71" s="189"/>
      <c r="D71" s="7"/>
      <c r="E71" s="10"/>
      <c r="F71" s="8"/>
      <c r="G71" s="13"/>
      <c r="H71" s="16"/>
      <c r="I71" s="189"/>
      <c r="J71" s="7"/>
      <c r="K71" s="7"/>
      <c r="L71" s="7"/>
    </row>
    <row r="72" spans="1:12" ht="13.5">
      <c r="A72" s="13"/>
      <c r="B72" s="16"/>
      <c r="C72" s="189"/>
      <c r="D72" s="7"/>
      <c r="E72" s="10"/>
      <c r="F72" s="8"/>
      <c r="G72" s="13"/>
      <c r="H72" s="16"/>
      <c r="I72" s="189"/>
      <c r="J72" s="7"/>
      <c r="K72" s="7"/>
      <c r="L72" s="7"/>
    </row>
    <row r="73" spans="1:12" ht="13.5">
      <c r="A73" s="13"/>
      <c r="B73" s="16"/>
      <c r="C73" s="189"/>
      <c r="D73" s="7"/>
      <c r="E73" s="10"/>
      <c r="F73" s="8"/>
      <c r="G73" s="13"/>
      <c r="H73" s="19"/>
      <c r="I73" s="190"/>
      <c r="J73" s="7"/>
      <c r="K73" s="7"/>
      <c r="L73" s="7"/>
    </row>
    <row r="74" spans="1:12" ht="13.5">
      <c r="A74" s="13"/>
      <c r="B74" s="16"/>
      <c r="C74" s="189"/>
      <c r="D74" s="7"/>
      <c r="E74" s="10"/>
      <c r="F74" s="8"/>
      <c r="G74" s="13"/>
      <c r="H74" s="19"/>
      <c r="I74" s="190"/>
      <c r="J74" s="7"/>
      <c r="K74" s="7"/>
      <c r="L74" s="7"/>
    </row>
    <row r="75" spans="1:12" ht="13.5">
      <c r="A75" s="13"/>
      <c r="B75" s="16"/>
      <c r="C75" s="189"/>
      <c r="D75" s="7"/>
      <c r="E75" s="10"/>
      <c r="F75" s="8"/>
      <c r="G75" s="13"/>
      <c r="H75" s="21"/>
      <c r="I75" s="214"/>
      <c r="J75" s="7"/>
      <c r="K75" s="7"/>
      <c r="L75" s="7"/>
    </row>
    <row r="76" spans="1:12" ht="13.5">
      <c r="A76" s="13"/>
      <c r="B76" s="16"/>
      <c r="C76" s="189"/>
      <c r="D76" s="7"/>
      <c r="E76" s="10"/>
      <c r="F76" s="8"/>
      <c r="G76" s="13"/>
      <c r="H76" s="21"/>
      <c r="I76" s="214"/>
      <c r="J76" s="7"/>
      <c r="K76" s="7"/>
      <c r="L76" s="7"/>
    </row>
    <row r="77" spans="1:12" ht="13.5">
      <c r="A77" s="13"/>
      <c r="B77" s="16"/>
      <c r="C77" s="189"/>
      <c r="D77" s="7"/>
      <c r="E77" s="10"/>
      <c r="F77" s="8"/>
      <c r="G77" s="13"/>
      <c r="H77" s="19"/>
      <c r="I77" s="190"/>
      <c r="J77" s="7"/>
      <c r="K77" s="7"/>
      <c r="L77" s="7"/>
    </row>
    <row r="78" spans="1:12" ht="13.5">
      <c r="A78" s="13"/>
      <c r="B78" s="14"/>
      <c r="C78" s="188"/>
      <c r="D78" s="7"/>
      <c r="E78" s="10"/>
      <c r="F78" s="8"/>
      <c r="G78" s="13"/>
      <c r="H78" s="22"/>
      <c r="I78" s="193"/>
      <c r="J78" s="7"/>
      <c r="K78" s="7"/>
      <c r="L78" s="7"/>
    </row>
    <row r="79" spans="1:12" ht="13.5">
      <c r="A79" s="13"/>
      <c r="B79" s="23"/>
      <c r="C79" s="192"/>
      <c r="D79" s="7"/>
      <c r="E79" s="10"/>
      <c r="F79" s="8"/>
      <c r="G79" s="13"/>
      <c r="H79" s="22"/>
      <c r="I79" s="193"/>
      <c r="J79" s="7"/>
      <c r="K79" s="7"/>
      <c r="L79" s="7"/>
    </row>
    <row r="80" spans="1:12" ht="13.5">
      <c r="A80" s="24"/>
      <c r="B80" s="22"/>
      <c r="C80" s="193"/>
      <c r="D80" s="25"/>
      <c r="E80" s="26"/>
      <c r="F80" s="27"/>
      <c r="G80" s="13"/>
      <c r="H80" s="21"/>
      <c r="I80" s="214"/>
      <c r="J80" s="7"/>
      <c r="K80" s="7"/>
      <c r="L80" s="7"/>
    </row>
    <row r="81" spans="1:12" ht="13.5">
      <c r="A81" s="24"/>
      <c r="B81" s="16"/>
      <c r="C81" s="189"/>
      <c r="D81" s="7"/>
      <c r="E81" s="10"/>
      <c r="F81" s="8"/>
      <c r="G81" s="13"/>
      <c r="H81" s="22"/>
      <c r="I81" s="193"/>
      <c r="J81" s="7"/>
      <c r="K81" s="7"/>
      <c r="L81" s="7"/>
    </row>
    <row r="82" spans="1:12" ht="13.5">
      <c r="A82" s="24"/>
      <c r="B82" s="16"/>
      <c r="C82" s="189"/>
      <c r="D82" s="7"/>
      <c r="E82" s="10"/>
      <c r="F82" s="8"/>
      <c r="G82" s="13"/>
      <c r="H82" s="22"/>
      <c r="I82" s="193"/>
      <c r="J82" s="7"/>
      <c r="K82" s="7"/>
      <c r="L82" s="7"/>
    </row>
    <row r="83" spans="1:12" ht="13.5">
      <c r="A83" s="28"/>
      <c r="B83" s="29"/>
      <c r="C83" s="194"/>
      <c r="D83" s="7"/>
      <c r="E83" s="10"/>
      <c r="F83" s="8"/>
      <c r="G83" s="13"/>
      <c r="H83" s="22"/>
      <c r="I83" s="193"/>
      <c r="J83" s="7"/>
      <c r="K83" s="7"/>
      <c r="L83" s="7"/>
    </row>
    <row r="84" spans="1:12" ht="13.5">
      <c r="A84" s="28"/>
      <c r="B84" s="16"/>
      <c r="C84" s="189"/>
      <c r="D84" s="7"/>
      <c r="E84" s="10"/>
      <c r="F84" s="8"/>
      <c r="G84" s="13"/>
      <c r="H84" s="22"/>
      <c r="I84" s="193"/>
      <c r="J84" s="7"/>
      <c r="K84" s="7"/>
      <c r="L84" s="7"/>
    </row>
    <row r="85" spans="1:12" ht="13.5">
      <c r="A85" s="28"/>
      <c r="B85" s="16"/>
      <c r="C85" s="189"/>
      <c r="D85" s="7"/>
      <c r="E85" s="10"/>
      <c r="F85" s="8"/>
      <c r="G85" s="13"/>
      <c r="H85" s="22"/>
      <c r="I85" s="193"/>
      <c r="J85" s="7"/>
      <c r="K85" s="7"/>
      <c r="L85" s="7"/>
    </row>
    <row r="86" spans="1:12" ht="13.5">
      <c r="A86" s="28"/>
      <c r="B86" s="16"/>
      <c r="C86" s="189"/>
      <c r="D86" s="7"/>
      <c r="E86" s="10"/>
      <c r="F86" s="8"/>
      <c r="G86" s="13"/>
      <c r="H86" s="22"/>
      <c r="I86" s="193"/>
      <c r="J86" s="7"/>
      <c r="K86" s="7"/>
      <c r="L86" s="7"/>
    </row>
    <row r="87" spans="1:12" ht="13.5">
      <c r="A87" s="28"/>
      <c r="B87" s="16"/>
      <c r="C87" s="189"/>
      <c r="D87" s="7"/>
      <c r="E87" s="10"/>
      <c r="F87" s="8"/>
      <c r="G87" s="13"/>
      <c r="H87" s="22"/>
      <c r="I87" s="193"/>
      <c r="J87" s="7"/>
      <c r="K87" s="7"/>
      <c r="L87" s="7"/>
    </row>
    <row r="88" spans="1:12" ht="13.5">
      <c r="A88" s="28"/>
      <c r="B88" s="19"/>
      <c r="C88" s="190"/>
      <c r="D88" s="7"/>
      <c r="E88" s="10"/>
      <c r="F88" s="8"/>
      <c r="G88" s="13"/>
      <c r="H88" s="22"/>
      <c r="I88" s="193"/>
      <c r="J88" s="7"/>
      <c r="K88" s="7"/>
      <c r="L88" s="7"/>
    </row>
    <row r="89" spans="1:12" ht="13.5">
      <c r="A89" s="28"/>
      <c r="B89" s="19"/>
      <c r="C89" s="190"/>
      <c r="D89" s="7"/>
      <c r="E89" s="10"/>
      <c r="F89" s="8"/>
      <c r="G89" s="13"/>
      <c r="H89" s="22"/>
      <c r="I89" s="193"/>
      <c r="J89" s="7"/>
      <c r="K89" s="7"/>
      <c r="L89" s="7"/>
    </row>
    <row r="90" spans="1:12" ht="13.5">
      <c r="A90" s="28"/>
      <c r="B90" s="16"/>
      <c r="C90" s="189"/>
      <c r="D90" s="7"/>
      <c r="E90" s="10"/>
      <c r="F90" s="8"/>
      <c r="G90" s="13"/>
      <c r="H90" s="22"/>
      <c r="I90" s="193"/>
      <c r="J90" s="7"/>
      <c r="K90" s="7"/>
      <c r="L90" s="7"/>
    </row>
    <row r="91" spans="1:12" ht="13.5">
      <c r="A91" s="28"/>
      <c r="B91" s="16"/>
      <c r="C91" s="189"/>
      <c r="D91" s="7"/>
      <c r="E91" s="10"/>
      <c r="F91" s="8"/>
      <c r="G91" s="13"/>
      <c r="H91" s="22"/>
      <c r="I91" s="193"/>
      <c r="J91" s="7"/>
      <c r="K91" s="7"/>
      <c r="L91" s="7"/>
    </row>
    <row r="92" spans="1:12" ht="13.5">
      <c r="A92" s="28"/>
      <c r="B92" s="16"/>
      <c r="C92" s="189"/>
      <c r="D92" s="7"/>
      <c r="E92" s="10"/>
      <c r="F92" s="8"/>
      <c r="G92" s="13"/>
      <c r="H92" s="22"/>
      <c r="I92" s="193"/>
      <c r="J92" s="7"/>
      <c r="K92" s="7"/>
      <c r="L92" s="7"/>
    </row>
    <row r="93" spans="1:12" ht="13.5">
      <c r="A93" s="28"/>
      <c r="B93" s="23"/>
      <c r="C93" s="192"/>
      <c r="D93" s="7"/>
      <c r="E93" s="10"/>
      <c r="F93" s="8"/>
      <c r="G93" s="13"/>
      <c r="H93" s="22"/>
      <c r="I93" s="193"/>
      <c r="J93" s="7"/>
      <c r="K93" s="7"/>
      <c r="L93" s="7"/>
    </row>
    <row r="94" spans="1:12" ht="13.5">
      <c r="A94" s="28"/>
      <c r="B94" s="22"/>
      <c r="C94" s="193"/>
      <c r="D94" s="7"/>
      <c r="E94" s="10"/>
      <c r="F94" s="8"/>
      <c r="G94" s="13"/>
      <c r="H94" s="22"/>
      <c r="I94" s="193"/>
      <c r="J94" s="7"/>
      <c r="K94" s="7"/>
      <c r="L94" s="7"/>
    </row>
    <row r="95" spans="1:12" ht="13.5">
      <c r="A95" s="28"/>
      <c r="B95" s="22"/>
      <c r="C95" s="193"/>
      <c r="D95" s="7"/>
      <c r="E95" s="10"/>
      <c r="F95" s="8"/>
      <c r="G95" s="13"/>
      <c r="H95" s="30"/>
      <c r="I95" s="215"/>
      <c r="J95" s="7"/>
      <c r="K95" s="7"/>
      <c r="L95" s="7"/>
    </row>
    <row r="96" spans="1:12" ht="13.5">
      <c r="A96" s="28"/>
      <c r="B96" s="29"/>
      <c r="C96" s="194"/>
      <c r="D96" s="7"/>
      <c r="E96" s="10"/>
      <c r="F96" s="8"/>
      <c r="G96" s="13"/>
      <c r="H96" s="30"/>
      <c r="I96" s="215"/>
      <c r="J96" s="7"/>
      <c r="K96" s="7"/>
      <c r="L96" s="7"/>
    </row>
    <row r="97" spans="1:12" ht="13.5">
      <c r="A97" s="28"/>
      <c r="B97" s="22"/>
      <c r="C97" s="193"/>
      <c r="D97" s="7"/>
      <c r="E97" s="10"/>
      <c r="F97" s="8"/>
      <c r="G97" s="13"/>
      <c r="H97" s="30"/>
      <c r="I97" s="215"/>
      <c r="J97" s="7"/>
      <c r="K97" s="7"/>
      <c r="L97" s="7"/>
    </row>
    <row r="98" spans="1:12" ht="13.5">
      <c r="A98" s="28"/>
      <c r="B98" s="22"/>
      <c r="C98" s="193"/>
      <c r="D98" s="7"/>
      <c r="E98" s="10"/>
      <c r="F98" s="8"/>
      <c r="G98" s="13"/>
      <c r="H98" s="30"/>
      <c r="I98" s="215"/>
      <c r="J98" s="7"/>
      <c r="K98" s="7"/>
      <c r="L98" s="7"/>
    </row>
    <row r="99" spans="1:12" ht="13.5">
      <c r="A99" s="28"/>
      <c r="B99" s="22"/>
      <c r="C99" s="193"/>
      <c r="D99" s="7"/>
      <c r="E99" s="10"/>
      <c r="F99" s="8"/>
      <c r="G99" s="13"/>
      <c r="H99" s="16"/>
      <c r="I99" s="189"/>
      <c r="J99" s="7"/>
      <c r="K99" s="7"/>
      <c r="L99" s="7"/>
    </row>
    <row r="100" spans="1:12" ht="13.5">
      <c r="A100" s="28"/>
      <c r="B100" s="22"/>
      <c r="C100" s="193"/>
      <c r="D100" s="7"/>
      <c r="E100" s="10"/>
      <c r="F100" s="8"/>
      <c r="G100" s="13"/>
      <c r="H100" s="20"/>
      <c r="I100" s="191"/>
      <c r="J100" s="7"/>
      <c r="K100" s="7"/>
      <c r="L100" s="7"/>
    </row>
    <row r="101" spans="1:12" ht="14.25">
      <c r="A101" s="28"/>
      <c r="B101" s="31"/>
      <c r="C101" s="195"/>
      <c r="D101" s="7"/>
      <c r="E101" s="10"/>
      <c r="F101" s="8"/>
      <c r="G101" s="13"/>
      <c r="H101" s="16"/>
      <c r="I101" s="189"/>
      <c r="J101" s="7"/>
      <c r="K101" s="7"/>
      <c r="L101" s="7"/>
    </row>
    <row r="102" spans="1:12" ht="14.25">
      <c r="A102" s="28"/>
      <c r="B102" s="31"/>
      <c r="C102" s="195"/>
      <c r="D102" s="7"/>
      <c r="E102" s="10"/>
      <c r="F102" s="8"/>
      <c r="G102" s="13"/>
      <c r="H102" s="16"/>
      <c r="I102" s="189"/>
      <c r="J102" s="7"/>
      <c r="K102" s="7"/>
      <c r="L102" s="7"/>
    </row>
    <row r="103" spans="1:12" ht="14.25">
      <c r="A103" s="28"/>
      <c r="B103" s="31"/>
      <c r="C103" s="195"/>
      <c r="D103" s="7"/>
      <c r="E103" s="10"/>
      <c r="F103" s="8"/>
      <c r="G103" s="13"/>
      <c r="H103" s="16"/>
      <c r="I103" s="189"/>
      <c r="J103" s="7"/>
      <c r="K103" s="7"/>
      <c r="L103" s="7"/>
    </row>
    <row r="104" spans="1:12" ht="14.25">
      <c r="A104" s="28"/>
      <c r="B104" s="31"/>
      <c r="C104" s="195"/>
      <c r="D104" s="7"/>
      <c r="E104" s="10"/>
      <c r="F104" s="8"/>
      <c r="G104" s="13"/>
      <c r="H104" s="16"/>
      <c r="I104" s="189"/>
      <c r="J104" s="7"/>
      <c r="K104" s="7"/>
      <c r="L104" s="7"/>
    </row>
    <row r="105" spans="1:12" ht="14.25">
      <c r="A105" s="28"/>
      <c r="B105" s="31"/>
      <c r="C105" s="195"/>
      <c r="D105" s="7"/>
      <c r="E105" s="10"/>
      <c r="F105" s="8"/>
      <c r="G105" s="13"/>
      <c r="H105" s="16"/>
      <c r="I105" s="189"/>
      <c r="J105" s="7"/>
      <c r="K105" s="7"/>
      <c r="L105" s="7"/>
    </row>
    <row r="106" spans="1:12" ht="14.25">
      <c r="A106" s="28"/>
      <c r="B106" s="31"/>
      <c r="C106" s="195"/>
      <c r="D106" s="7"/>
      <c r="E106" s="10"/>
      <c r="F106" s="8"/>
      <c r="G106" s="13"/>
      <c r="H106" s="14"/>
      <c r="I106" s="188"/>
      <c r="J106" s="7"/>
      <c r="K106" s="7"/>
      <c r="L106" s="7"/>
    </row>
    <row r="107" spans="1:12" ht="14.25">
      <c r="A107" s="28"/>
      <c r="B107" s="31"/>
      <c r="C107" s="195"/>
      <c r="D107" s="7"/>
      <c r="E107" s="10"/>
      <c r="F107" s="8"/>
      <c r="G107" s="13"/>
      <c r="H107" s="14"/>
      <c r="I107" s="188"/>
      <c r="J107" s="7"/>
      <c r="K107" s="7"/>
      <c r="L107" s="7"/>
    </row>
    <row r="108" spans="1:12" ht="13.5">
      <c r="A108" s="32"/>
      <c r="B108" s="33"/>
      <c r="C108" s="187"/>
      <c r="D108" s="33"/>
      <c r="E108" s="33"/>
      <c r="F108" s="33"/>
      <c r="G108" s="33"/>
      <c r="H108" s="34"/>
      <c r="I108" s="216"/>
      <c r="J108" s="34"/>
      <c r="K108" s="34"/>
      <c r="L108" s="34"/>
    </row>
    <row r="109" spans="1:12" ht="13.5">
      <c r="A109" s="247"/>
      <c r="B109" s="247"/>
      <c r="C109" s="247"/>
      <c r="D109" s="247"/>
      <c r="E109" s="247"/>
      <c r="F109" s="247"/>
      <c r="G109" s="247"/>
      <c r="H109" s="248"/>
      <c r="I109" s="248"/>
      <c r="J109" s="248"/>
      <c r="K109" s="248"/>
      <c r="L109" s="248"/>
    </row>
    <row r="110" spans="1:12" ht="13.5">
      <c r="A110" s="11"/>
      <c r="B110" s="7"/>
      <c r="C110" s="187"/>
      <c r="D110" s="7"/>
      <c r="E110" s="10"/>
      <c r="F110" s="8"/>
      <c r="G110" s="7"/>
      <c r="H110" s="7"/>
      <c r="I110" s="187"/>
      <c r="J110" s="7"/>
      <c r="K110" s="7"/>
      <c r="L110" s="7"/>
    </row>
    <row r="111" spans="1:12" ht="13.5">
      <c r="A111" s="249"/>
      <c r="B111" s="249"/>
      <c r="C111" s="249"/>
      <c r="D111" s="249"/>
      <c r="E111" s="249"/>
      <c r="F111" s="249"/>
      <c r="G111" s="249"/>
      <c r="H111" s="250"/>
      <c r="I111" s="250"/>
      <c r="J111" s="250"/>
      <c r="K111" s="250"/>
      <c r="L111" s="250"/>
    </row>
    <row r="112" spans="1:12" ht="13.5">
      <c r="A112" s="11"/>
      <c r="B112" s="7"/>
      <c r="C112" s="187"/>
      <c r="D112" s="7"/>
      <c r="E112" s="10"/>
      <c r="F112" s="8"/>
      <c r="G112" s="7"/>
      <c r="H112" s="7"/>
      <c r="I112" s="187"/>
      <c r="J112" s="7"/>
      <c r="K112" s="7"/>
      <c r="L112" s="7"/>
    </row>
    <row r="113" spans="1:12" ht="13.5">
      <c r="A113" s="11"/>
      <c r="B113" s="7"/>
      <c r="C113" s="187"/>
      <c r="D113" s="7"/>
      <c r="E113" s="10"/>
      <c r="F113" s="8"/>
      <c r="G113" s="7"/>
      <c r="H113" s="7"/>
      <c r="I113" s="187"/>
      <c r="J113" s="7"/>
      <c r="K113" s="7"/>
      <c r="L113" s="7"/>
    </row>
    <row r="114" spans="1:12" ht="13.5">
      <c r="A114" s="11"/>
      <c r="B114" s="7"/>
      <c r="C114" s="187"/>
      <c r="D114" s="7"/>
      <c r="E114" s="10"/>
      <c r="F114" s="8"/>
      <c r="G114" s="7"/>
      <c r="H114" s="7"/>
      <c r="I114" s="187"/>
      <c r="J114" s="7"/>
      <c r="K114" s="7"/>
      <c r="L114" s="7"/>
    </row>
  </sheetData>
  <sheetProtection/>
  <mergeCells count="10">
    <mergeCell ref="A109:F109"/>
    <mergeCell ref="G109:L109"/>
    <mergeCell ref="A111:F111"/>
    <mergeCell ref="G111:L111"/>
    <mergeCell ref="A1:L1"/>
    <mergeCell ref="G2:L2"/>
    <mergeCell ref="A53:L53"/>
    <mergeCell ref="A55:F55"/>
    <mergeCell ref="G55:L55"/>
    <mergeCell ref="A56:L56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L111"/>
  <sheetViews>
    <sheetView view="pageBreakPreview" zoomScale="130" zoomScaleSheetLayoutView="130" zoomScalePageLayoutView="130" workbookViewId="0" topLeftCell="A1">
      <selection activeCell="N16" sqref="N16"/>
    </sheetView>
  </sheetViews>
  <sheetFormatPr defaultColWidth="9.00390625" defaultRowHeight="13.5"/>
  <cols>
    <col min="1" max="1" width="5.00390625" style="2" customWidth="1"/>
    <col min="2" max="2" width="20.125" style="0" customWidth="1"/>
    <col min="3" max="3" width="9.125" style="196" customWidth="1"/>
    <col min="4" max="4" width="6.625" style="0" customWidth="1"/>
    <col min="5" max="5" width="4.625" style="4" customWidth="1"/>
    <col min="6" max="6" width="4.625" style="3" customWidth="1"/>
    <col min="7" max="7" width="5.00390625" style="0" customWidth="1"/>
    <col min="8" max="8" width="17.50390625" style="0" customWidth="1"/>
    <col min="9" max="9" width="10.00390625" style="196" customWidth="1"/>
    <col min="10" max="10" width="6.625" style="0" customWidth="1"/>
    <col min="11" max="12" width="4.625" style="0" customWidth="1"/>
  </cols>
  <sheetData>
    <row r="1" spans="1:12" ht="24.75" customHeight="1" thickBot="1">
      <c r="A1" s="251" t="s">
        <v>300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</row>
    <row r="2" spans="1:12" ht="24.75" customHeight="1" thickBot="1">
      <c r="A2" s="43" t="s">
        <v>159</v>
      </c>
      <c r="B2" s="44"/>
      <c r="C2" s="167"/>
      <c r="D2" s="45"/>
      <c r="E2" s="46"/>
      <c r="F2" s="45"/>
      <c r="G2" s="254" t="s">
        <v>265</v>
      </c>
      <c r="H2" s="254"/>
      <c r="I2" s="254"/>
      <c r="J2" s="254"/>
      <c r="K2" s="254"/>
      <c r="L2" s="255"/>
    </row>
    <row r="3" spans="1:12" s="1" customFormat="1" ht="15.75" customHeight="1" thickBot="1">
      <c r="A3" s="47" t="s">
        <v>0</v>
      </c>
      <c r="B3" s="48" t="s">
        <v>160</v>
      </c>
      <c r="C3" s="52" t="s">
        <v>301</v>
      </c>
      <c r="D3" s="49" t="s">
        <v>302</v>
      </c>
      <c r="E3" s="50" t="s">
        <v>161</v>
      </c>
      <c r="F3" s="51" t="s">
        <v>162</v>
      </c>
      <c r="G3" s="52" t="s">
        <v>0</v>
      </c>
      <c r="H3" s="47" t="s">
        <v>234</v>
      </c>
      <c r="I3" s="52" t="s">
        <v>301</v>
      </c>
      <c r="J3" s="49" t="s">
        <v>302</v>
      </c>
      <c r="K3" s="50" t="s">
        <v>161</v>
      </c>
      <c r="L3" s="53" t="s">
        <v>162</v>
      </c>
    </row>
    <row r="4" spans="1:12" ht="15.75" customHeight="1">
      <c r="A4" s="151" t="s">
        <v>79</v>
      </c>
      <c r="B4" s="98" t="s">
        <v>323</v>
      </c>
      <c r="C4" s="168" t="s">
        <v>312</v>
      </c>
      <c r="D4" s="54"/>
      <c r="E4" s="83"/>
      <c r="F4" s="126"/>
      <c r="G4" s="113" t="s">
        <v>117</v>
      </c>
      <c r="H4" s="40" t="s">
        <v>327</v>
      </c>
      <c r="I4" s="197" t="s">
        <v>322</v>
      </c>
      <c r="J4" s="128"/>
      <c r="K4" s="59"/>
      <c r="L4" s="60"/>
    </row>
    <row r="5" spans="1:12" ht="15.75" customHeight="1">
      <c r="A5" s="99" t="s">
        <v>80</v>
      </c>
      <c r="B5" s="93" t="s">
        <v>224</v>
      </c>
      <c r="C5" s="169" t="s">
        <v>305</v>
      </c>
      <c r="D5" s="61"/>
      <c r="E5" s="88"/>
      <c r="F5" s="127"/>
      <c r="G5" s="114" t="s">
        <v>118</v>
      </c>
      <c r="H5" s="40" t="s">
        <v>328</v>
      </c>
      <c r="I5" s="197">
        <v>1</v>
      </c>
      <c r="J5" s="58"/>
      <c r="K5" s="66"/>
      <c r="L5" s="67"/>
    </row>
    <row r="6" spans="1:12" ht="15.75" customHeight="1" thickBot="1">
      <c r="A6" s="152" t="s">
        <v>226</v>
      </c>
      <c r="B6" s="122" t="s">
        <v>129</v>
      </c>
      <c r="C6" s="170" t="s">
        <v>305</v>
      </c>
      <c r="D6" s="106"/>
      <c r="E6" s="107"/>
      <c r="F6" s="164"/>
      <c r="G6" s="111" t="s">
        <v>119</v>
      </c>
      <c r="H6" s="40" t="s">
        <v>203</v>
      </c>
      <c r="I6" s="198">
        <v>1</v>
      </c>
      <c r="J6" s="65"/>
      <c r="K6" s="66"/>
      <c r="L6" s="67"/>
    </row>
    <row r="7" spans="1:12" ht="15.75" customHeight="1" thickBot="1">
      <c r="A7" s="151" t="s">
        <v>81</v>
      </c>
      <c r="B7" s="98" t="s">
        <v>176</v>
      </c>
      <c r="C7" s="171" t="s">
        <v>313</v>
      </c>
      <c r="D7" s="83"/>
      <c r="E7" s="55"/>
      <c r="F7" s="56"/>
      <c r="G7" s="115" t="s">
        <v>120</v>
      </c>
      <c r="H7" s="41" t="s">
        <v>233</v>
      </c>
      <c r="I7" s="199">
        <v>1</v>
      </c>
      <c r="J7" s="73"/>
      <c r="K7" s="76"/>
      <c r="L7" s="77"/>
    </row>
    <row r="8" spans="1:12" ht="15.75" customHeight="1">
      <c r="A8" s="99" t="s">
        <v>82</v>
      </c>
      <c r="B8" s="100" t="s">
        <v>297</v>
      </c>
      <c r="C8" s="172" t="s">
        <v>314</v>
      </c>
      <c r="D8" s="83"/>
      <c r="E8" s="165"/>
      <c r="F8" s="63"/>
      <c r="G8" s="114" t="s">
        <v>124</v>
      </c>
      <c r="H8" s="42" t="s">
        <v>275</v>
      </c>
      <c r="I8" s="200">
        <v>1</v>
      </c>
      <c r="J8" s="58"/>
      <c r="K8" s="59"/>
      <c r="L8" s="60"/>
    </row>
    <row r="9" spans="1:12" ht="15.75" customHeight="1">
      <c r="A9" s="86" t="s">
        <v>83</v>
      </c>
      <c r="B9" s="102" t="s">
        <v>177</v>
      </c>
      <c r="C9" s="173" t="s">
        <v>315</v>
      </c>
      <c r="D9" s="88"/>
      <c r="E9" s="165"/>
      <c r="F9" s="63"/>
      <c r="G9" s="112" t="s">
        <v>125</v>
      </c>
      <c r="H9" s="138" t="s">
        <v>204</v>
      </c>
      <c r="I9" s="201">
        <v>1</v>
      </c>
      <c r="J9" s="65"/>
      <c r="K9" s="66"/>
      <c r="L9" s="67"/>
    </row>
    <row r="10" spans="1:12" ht="15.75" customHeight="1" thickBot="1">
      <c r="A10" s="152" t="s">
        <v>84</v>
      </c>
      <c r="B10" s="122" t="s">
        <v>178</v>
      </c>
      <c r="C10" s="170" t="s">
        <v>305</v>
      </c>
      <c r="D10" s="107"/>
      <c r="E10" s="166"/>
      <c r="F10" s="133"/>
      <c r="G10" s="162" t="s">
        <v>126</v>
      </c>
      <c r="H10" s="163" t="s">
        <v>205</v>
      </c>
      <c r="I10" s="202">
        <v>1</v>
      </c>
      <c r="J10" s="73"/>
      <c r="K10" s="76"/>
      <c r="L10" s="77"/>
    </row>
    <row r="11" spans="1:12" ht="15.75" customHeight="1">
      <c r="A11" s="97" t="s">
        <v>130</v>
      </c>
      <c r="B11" s="123" t="s">
        <v>179</v>
      </c>
      <c r="C11" s="174" t="s">
        <v>311</v>
      </c>
      <c r="D11" s="54"/>
      <c r="E11" s="55"/>
      <c r="F11" s="137"/>
      <c r="G11" s="160"/>
      <c r="H11" s="161"/>
      <c r="I11" s="203"/>
      <c r="J11" s="58"/>
      <c r="K11" s="59"/>
      <c r="L11" s="60"/>
    </row>
    <row r="12" spans="1:12" ht="15.75" customHeight="1">
      <c r="A12" s="110" t="s">
        <v>85</v>
      </c>
      <c r="B12" s="38" t="s">
        <v>180</v>
      </c>
      <c r="C12" s="175" t="s">
        <v>307</v>
      </c>
      <c r="D12" s="61"/>
      <c r="E12" s="62"/>
      <c r="F12" s="63"/>
      <c r="G12" s="110"/>
      <c r="H12" s="35"/>
      <c r="I12" s="204"/>
      <c r="J12" s="65"/>
      <c r="K12" s="66"/>
      <c r="L12" s="67"/>
    </row>
    <row r="13" spans="1:12" ht="15.75" customHeight="1">
      <c r="A13" s="81" t="s">
        <v>225</v>
      </c>
      <c r="B13" s="38" t="s">
        <v>296</v>
      </c>
      <c r="C13" s="175" t="s">
        <v>316</v>
      </c>
      <c r="D13" s="61"/>
      <c r="E13" s="62"/>
      <c r="F13" s="63"/>
      <c r="G13" s="110"/>
      <c r="H13" s="35"/>
      <c r="I13" s="204"/>
      <c r="J13" s="65"/>
      <c r="K13" s="66"/>
      <c r="L13" s="67"/>
    </row>
    <row r="14" spans="1:12" ht="26.25" customHeight="1">
      <c r="A14" s="110" t="s">
        <v>86</v>
      </c>
      <c r="B14" s="35" t="s">
        <v>181</v>
      </c>
      <c r="C14" s="176" t="s">
        <v>317</v>
      </c>
      <c r="D14" s="61"/>
      <c r="E14" s="62"/>
      <c r="F14" s="63"/>
      <c r="G14" s="110"/>
      <c r="H14" s="35"/>
      <c r="I14" s="204"/>
      <c r="J14" s="65"/>
      <c r="K14" s="66"/>
      <c r="L14" s="67"/>
    </row>
    <row r="15" spans="1:12" ht="15.75" customHeight="1">
      <c r="A15" s="110" t="s">
        <v>87</v>
      </c>
      <c r="B15" s="35" t="s">
        <v>182</v>
      </c>
      <c r="C15" s="176" t="s">
        <v>318</v>
      </c>
      <c r="D15" s="61"/>
      <c r="E15" s="62"/>
      <c r="F15" s="63"/>
      <c r="G15" s="110"/>
      <c r="H15" s="35"/>
      <c r="I15" s="204"/>
      <c r="J15" s="65"/>
      <c r="K15" s="66"/>
      <c r="L15" s="67"/>
    </row>
    <row r="16" spans="1:12" ht="15.75" customHeight="1">
      <c r="A16" s="110" t="s">
        <v>88</v>
      </c>
      <c r="B16" s="35" t="s">
        <v>277</v>
      </c>
      <c r="C16" s="176" t="s">
        <v>306</v>
      </c>
      <c r="D16" s="61"/>
      <c r="E16" s="62"/>
      <c r="F16" s="63"/>
      <c r="G16" s="110"/>
      <c r="H16" s="36"/>
      <c r="I16" s="205"/>
      <c r="J16" s="65"/>
      <c r="K16" s="66"/>
      <c r="L16" s="67"/>
    </row>
    <row r="17" spans="1:12" ht="15.75" customHeight="1">
      <c r="A17" s="110" t="s">
        <v>89</v>
      </c>
      <c r="B17" s="35" t="s">
        <v>183</v>
      </c>
      <c r="C17" s="176" t="s">
        <v>305</v>
      </c>
      <c r="D17" s="61"/>
      <c r="E17" s="62"/>
      <c r="F17" s="63"/>
      <c r="G17" s="71"/>
      <c r="H17" s="68"/>
      <c r="I17" s="206"/>
      <c r="J17" s="65"/>
      <c r="K17" s="66"/>
      <c r="L17" s="67"/>
    </row>
    <row r="18" spans="1:12" ht="15.75" customHeight="1">
      <c r="A18" s="110" t="s">
        <v>90</v>
      </c>
      <c r="B18" s="36" t="s">
        <v>184</v>
      </c>
      <c r="C18" s="177" t="s">
        <v>326</v>
      </c>
      <c r="D18" s="61"/>
      <c r="E18" s="62"/>
      <c r="F18" s="63"/>
      <c r="G18" s="111"/>
      <c r="H18" s="124"/>
      <c r="I18" s="207"/>
      <c r="J18" s="65"/>
      <c r="K18" s="66"/>
      <c r="L18" s="67"/>
    </row>
    <row r="19" spans="1:12" ht="15.75">
      <c r="A19" s="110" t="s">
        <v>91</v>
      </c>
      <c r="B19" s="35" t="s">
        <v>324</v>
      </c>
      <c r="C19" s="176" t="s">
        <v>325</v>
      </c>
      <c r="D19" s="61"/>
      <c r="E19" s="62"/>
      <c r="F19" s="63"/>
      <c r="G19" s="112"/>
      <c r="H19" s="35"/>
      <c r="I19" s="204"/>
      <c r="J19" s="65"/>
      <c r="K19" s="66"/>
      <c r="L19" s="67"/>
    </row>
    <row r="20" spans="1:12" ht="15.75" customHeight="1">
      <c r="A20" s="110" t="s">
        <v>92</v>
      </c>
      <c r="B20" s="37" t="s">
        <v>185</v>
      </c>
      <c r="C20" s="169" t="s">
        <v>318</v>
      </c>
      <c r="D20" s="61"/>
      <c r="E20" s="62"/>
      <c r="F20" s="63"/>
      <c r="G20" s="112"/>
      <c r="H20" s="39"/>
      <c r="I20" s="208"/>
      <c r="J20" s="65"/>
      <c r="K20" s="66"/>
      <c r="L20" s="67"/>
    </row>
    <row r="21" spans="1:12" ht="15.75" customHeight="1">
      <c r="A21" s="110" t="s">
        <v>93</v>
      </c>
      <c r="B21" s="35" t="s">
        <v>186</v>
      </c>
      <c r="C21" s="176" t="s">
        <v>319</v>
      </c>
      <c r="D21" s="61"/>
      <c r="E21" s="62"/>
      <c r="F21" s="63"/>
      <c r="G21" s="113"/>
      <c r="H21" s="40"/>
      <c r="I21" s="198"/>
      <c r="J21" s="65"/>
      <c r="K21" s="66"/>
      <c r="L21" s="67"/>
    </row>
    <row r="22" spans="1:12" ht="15.75" customHeight="1">
      <c r="A22" s="110" t="s">
        <v>94</v>
      </c>
      <c r="B22" s="35" t="s">
        <v>187</v>
      </c>
      <c r="C22" s="176" t="s">
        <v>316</v>
      </c>
      <c r="D22" s="61"/>
      <c r="E22" s="62"/>
      <c r="F22" s="63"/>
      <c r="G22" s="114"/>
      <c r="H22" s="40"/>
      <c r="I22" s="198"/>
      <c r="J22" s="65"/>
      <c r="K22" s="66"/>
      <c r="L22" s="67"/>
    </row>
    <row r="23" spans="1:12" ht="15.75" customHeight="1">
      <c r="A23" s="110" t="s">
        <v>95</v>
      </c>
      <c r="B23" s="35" t="s">
        <v>188</v>
      </c>
      <c r="C23" s="176" t="s">
        <v>307</v>
      </c>
      <c r="D23" s="61"/>
      <c r="E23" s="62"/>
      <c r="F23" s="63"/>
      <c r="G23" s="111"/>
      <c r="H23" s="40"/>
      <c r="I23" s="198"/>
      <c r="J23" s="65"/>
      <c r="K23" s="66"/>
      <c r="L23" s="67"/>
    </row>
    <row r="24" spans="1:12" ht="15.75" customHeight="1">
      <c r="A24" s="110" t="s">
        <v>96</v>
      </c>
      <c r="B24" s="36" t="s">
        <v>189</v>
      </c>
      <c r="C24" s="177" t="s">
        <v>311</v>
      </c>
      <c r="D24" s="61"/>
      <c r="E24" s="62"/>
      <c r="F24" s="63"/>
      <c r="G24" s="110"/>
      <c r="H24" s="35"/>
      <c r="I24" s="204"/>
      <c r="J24" s="65"/>
      <c r="K24" s="66"/>
      <c r="L24" s="67"/>
    </row>
    <row r="25" spans="1:12" ht="15.75" customHeight="1">
      <c r="A25" s="110" t="s">
        <v>97</v>
      </c>
      <c r="B25" s="35" t="s">
        <v>280</v>
      </c>
      <c r="C25" s="176" t="s">
        <v>306</v>
      </c>
      <c r="D25" s="61"/>
      <c r="E25" s="62"/>
      <c r="F25" s="63"/>
      <c r="G25" s="110"/>
      <c r="H25" s="38"/>
      <c r="I25" s="209"/>
      <c r="J25" s="65"/>
      <c r="K25" s="66"/>
      <c r="L25" s="67"/>
    </row>
    <row r="26" spans="1:12" ht="15.75" customHeight="1">
      <c r="A26" s="110" t="s">
        <v>98</v>
      </c>
      <c r="B26" s="35" t="s">
        <v>190</v>
      </c>
      <c r="C26" s="176" t="s">
        <v>306</v>
      </c>
      <c r="D26" s="61"/>
      <c r="E26" s="62"/>
      <c r="F26" s="63"/>
      <c r="G26" s="110"/>
      <c r="H26" s="39"/>
      <c r="I26" s="208"/>
      <c r="J26" s="65"/>
      <c r="K26" s="66"/>
      <c r="L26" s="67"/>
    </row>
    <row r="27" spans="1:12" ht="15.75" customHeight="1">
      <c r="A27" s="110" t="s">
        <v>99</v>
      </c>
      <c r="B27" s="35" t="s">
        <v>191</v>
      </c>
      <c r="C27" s="176" t="s">
        <v>320</v>
      </c>
      <c r="D27" s="61"/>
      <c r="E27" s="62"/>
      <c r="F27" s="63"/>
      <c r="G27" s="110"/>
      <c r="H27" s="40"/>
      <c r="I27" s="198"/>
      <c r="J27" s="65"/>
      <c r="K27" s="66"/>
      <c r="L27" s="67"/>
    </row>
    <row r="28" spans="1:12" ht="15.75" customHeight="1">
      <c r="A28" s="110" t="s">
        <v>100</v>
      </c>
      <c r="B28" s="35" t="s">
        <v>336</v>
      </c>
      <c r="C28" s="176" t="s">
        <v>318</v>
      </c>
      <c r="D28" s="61"/>
      <c r="E28" s="62"/>
      <c r="F28" s="63"/>
      <c r="G28" s="110"/>
      <c r="H28" s="35"/>
      <c r="I28" s="204"/>
      <c r="J28" s="65"/>
      <c r="K28" s="66"/>
      <c r="L28" s="67"/>
    </row>
    <row r="29" spans="1:12" ht="15.75" customHeight="1">
      <c r="A29" s="110" t="s">
        <v>101</v>
      </c>
      <c r="B29" s="35" t="s">
        <v>266</v>
      </c>
      <c r="C29" s="176" t="s">
        <v>306</v>
      </c>
      <c r="D29" s="61"/>
      <c r="E29" s="62"/>
      <c r="F29" s="63"/>
      <c r="G29" s="110"/>
      <c r="H29" s="35"/>
      <c r="I29" s="204"/>
      <c r="J29" s="65"/>
      <c r="K29" s="66"/>
      <c r="L29" s="67"/>
    </row>
    <row r="30" spans="1:12" ht="15.75" customHeight="1">
      <c r="A30" s="110"/>
      <c r="B30" s="35" t="s">
        <v>267</v>
      </c>
      <c r="C30" s="176">
        <v>1</v>
      </c>
      <c r="D30" s="61"/>
      <c r="E30" s="62"/>
      <c r="F30" s="63"/>
      <c r="G30" s="110"/>
      <c r="H30" s="37"/>
      <c r="I30" s="210"/>
      <c r="J30" s="65"/>
      <c r="K30" s="66"/>
      <c r="L30" s="67"/>
    </row>
    <row r="31" spans="1:12" ht="15.75" customHeight="1">
      <c r="A31" s="110"/>
      <c r="B31" s="35" t="s">
        <v>268</v>
      </c>
      <c r="C31" s="176">
        <v>1</v>
      </c>
      <c r="D31" s="61"/>
      <c r="E31" s="62"/>
      <c r="F31" s="63"/>
      <c r="G31" s="110"/>
      <c r="H31" s="35"/>
      <c r="I31" s="204"/>
      <c r="J31" s="65"/>
      <c r="K31" s="66"/>
      <c r="L31" s="67"/>
    </row>
    <row r="32" spans="1:12" ht="15.75" customHeight="1">
      <c r="A32" s="110"/>
      <c r="B32" s="35" t="s">
        <v>269</v>
      </c>
      <c r="C32" s="176">
        <v>5</v>
      </c>
      <c r="D32" s="65"/>
      <c r="E32" s="69"/>
      <c r="F32" s="70"/>
      <c r="G32" s="110"/>
      <c r="H32" s="35"/>
      <c r="I32" s="204"/>
      <c r="J32" s="65"/>
      <c r="K32" s="66"/>
      <c r="L32" s="67"/>
    </row>
    <row r="33" spans="1:12" ht="15.75" customHeight="1">
      <c r="A33" s="110" t="s">
        <v>102</v>
      </c>
      <c r="B33" s="35" t="s">
        <v>192</v>
      </c>
      <c r="C33" s="176" t="s">
        <v>321</v>
      </c>
      <c r="D33" s="65"/>
      <c r="E33" s="69"/>
      <c r="F33" s="70"/>
      <c r="G33" s="110"/>
      <c r="H33" s="35"/>
      <c r="I33" s="204"/>
      <c r="J33" s="65"/>
      <c r="K33" s="66"/>
      <c r="L33" s="67"/>
    </row>
    <row r="34" spans="1:12" ht="15.75" customHeight="1">
      <c r="A34" s="110" t="s">
        <v>103</v>
      </c>
      <c r="B34" s="35" t="s">
        <v>193</v>
      </c>
      <c r="C34" s="176" t="s">
        <v>316</v>
      </c>
      <c r="D34" s="65"/>
      <c r="E34" s="69"/>
      <c r="F34" s="70"/>
      <c r="G34" s="110"/>
      <c r="H34" s="35"/>
      <c r="I34" s="204"/>
      <c r="J34" s="65"/>
      <c r="K34" s="66"/>
      <c r="L34" s="67"/>
    </row>
    <row r="35" spans="1:12" ht="15.75" customHeight="1">
      <c r="A35" s="110" t="s">
        <v>104</v>
      </c>
      <c r="B35" s="38" t="s">
        <v>194</v>
      </c>
      <c r="C35" s="175" t="s">
        <v>320</v>
      </c>
      <c r="D35" s="65"/>
      <c r="E35" s="69"/>
      <c r="F35" s="70"/>
      <c r="G35" s="110"/>
      <c r="H35" s="36"/>
      <c r="I35" s="205"/>
      <c r="J35" s="65"/>
      <c r="K35" s="66"/>
      <c r="L35" s="67"/>
    </row>
    <row r="36" spans="1:12" ht="15.75" customHeight="1">
      <c r="A36" s="110" t="s">
        <v>105</v>
      </c>
      <c r="B36" s="39" t="s">
        <v>195</v>
      </c>
      <c r="C36" s="178">
        <v>3</v>
      </c>
      <c r="D36" s="65"/>
      <c r="E36" s="69"/>
      <c r="F36" s="70"/>
      <c r="G36" s="71"/>
      <c r="H36" s="68"/>
      <c r="I36" s="206"/>
      <c r="J36" s="65"/>
      <c r="K36" s="66"/>
      <c r="L36" s="67"/>
    </row>
    <row r="37" spans="1:12" ht="15.75" customHeight="1">
      <c r="A37" s="110" t="s">
        <v>106</v>
      </c>
      <c r="B37" s="40" t="s">
        <v>196</v>
      </c>
      <c r="C37" s="179">
        <v>8</v>
      </c>
      <c r="D37" s="65"/>
      <c r="E37" s="69"/>
      <c r="F37" s="70"/>
      <c r="G37" s="111"/>
      <c r="H37" s="124"/>
      <c r="I37" s="207"/>
      <c r="J37" s="65"/>
      <c r="K37" s="66"/>
      <c r="L37" s="67"/>
    </row>
    <row r="38" spans="1:12" ht="15.75" customHeight="1">
      <c r="A38" s="110" t="s">
        <v>107</v>
      </c>
      <c r="B38" s="35" t="s">
        <v>197</v>
      </c>
      <c r="C38" s="176" t="s">
        <v>318</v>
      </c>
      <c r="D38" s="65"/>
      <c r="E38" s="69"/>
      <c r="F38" s="70"/>
      <c r="G38" s="112"/>
      <c r="H38" s="35"/>
      <c r="I38" s="204"/>
      <c r="J38" s="65"/>
      <c r="K38" s="66"/>
      <c r="L38" s="67"/>
    </row>
    <row r="39" spans="1:12" ht="15.75" customHeight="1">
      <c r="A39" s="110" t="s">
        <v>108</v>
      </c>
      <c r="B39" s="35" t="s">
        <v>298</v>
      </c>
      <c r="C39" s="176" t="s">
        <v>307</v>
      </c>
      <c r="D39" s="65"/>
      <c r="E39" s="69"/>
      <c r="F39" s="70"/>
      <c r="G39" s="112"/>
      <c r="H39" s="39"/>
      <c r="I39" s="208"/>
      <c r="J39" s="65"/>
      <c r="K39" s="66"/>
      <c r="L39" s="67"/>
    </row>
    <row r="40" spans="1:12" ht="15.75" customHeight="1">
      <c r="A40" s="110" t="s">
        <v>109</v>
      </c>
      <c r="B40" s="37" t="s">
        <v>207</v>
      </c>
      <c r="C40" s="180" t="s">
        <v>307</v>
      </c>
      <c r="D40" s="134"/>
      <c r="E40" s="135"/>
      <c r="F40" s="136"/>
      <c r="G40" s="113"/>
      <c r="H40" s="40"/>
      <c r="I40" s="198"/>
      <c r="J40" s="65"/>
      <c r="K40" s="66"/>
      <c r="L40" s="67"/>
    </row>
    <row r="41" spans="1:12" ht="15.75" customHeight="1">
      <c r="A41" s="110" t="s">
        <v>110</v>
      </c>
      <c r="B41" s="35" t="s">
        <v>198</v>
      </c>
      <c r="C41" s="176" t="s">
        <v>306</v>
      </c>
      <c r="D41" s="65"/>
      <c r="E41" s="69"/>
      <c r="F41" s="70"/>
      <c r="G41" s="114"/>
      <c r="H41" s="40"/>
      <c r="I41" s="198"/>
      <c r="J41" s="65"/>
      <c r="K41" s="66"/>
      <c r="L41" s="67"/>
    </row>
    <row r="42" spans="1:12" ht="15.75" customHeight="1">
      <c r="A42" s="110" t="s">
        <v>111</v>
      </c>
      <c r="B42" s="35" t="s">
        <v>199</v>
      </c>
      <c r="C42" s="176" t="s">
        <v>307</v>
      </c>
      <c r="D42" s="65"/>
      <c r="E42" s="69"/>
      <c r="F42" s="70"/>
      <c r="G42" s="111"/>
      <c r="H42" s="40"/>
      <c r="I42" s="198"/>
      <c r="J42" s="65"/>
      <c r="K42" s="66"/>
      <c r="L42" s="67"/>
    </row>
    <row r="43" spans="1:12" ht="15.75" customHeight="1">
      <c r="A43" s="110" t="s">
        <v>112</v>
      </c>
      <c r="B43" s="35" t="s">
        <v>200</v>
      </c>
      <c r="C43" s="176" t="s">
        <v>314</v>
      </c>
      <c r="D43" s="65"/>
      <c r="E43" s="69"/>
      <c r="F43" s="70"/>
      <c r="G43" s="129"/>
      <c r="H43" s="40"/>
      <c r="I43" s="198"/>
      <c r="J43" s="65"/>
      <c r="K43" s="66"/>
      <c r="L43" s="67"/>
    </row>
    <row r="44" spans="1:12" ht="15.75" customHeight="1">
      <c r="A44" s="110" t="s">
        <v>113</v>
      </c>
      <c r="B44" s="35" t="s">
        <v>201</v>
      </c>
      <c r="C44" s="181" t="s">
        <v>305</v>
      </c>
      <c r="D44" s="58"/>
      <c r="E44" s="139"/>
      <c r="F44" s="125"/>
      <c r="G44" s="114"/>
      <c r="H44" s="42"/>
      <c r="I44" s="200"/>
      <c r="J44" s="65"/>
      <c r="K44" s="66"/>
      <c r="L44" s="67"/>
    </row>
    <row r="45" spans="1:12" ht="15.75" customHeight="1">
      <c r="A45" s="110" t="s">
        <v>114</v>
      </c>
      <c r="B45" s="36" t="s">
        <v>202</v>
      </c>
      <c r="C45" s="177" t="s">
        <v>306</v>
      </c>
      <c r="D45" s="65"/>
      <c r="E45" s="69"/>
      <c r="F45" s="70"/>
      <c r="G45" s="113"/>
      <c r="H45" s="39"/>
      <c r="I45" s="208"/>
      <c r="J45" s="65"/>
      <c r="K45" s="66"/>
      <c r="L45" s="67"/>
    </row>
    <row r="46" spans="1:12" ht="15.75" customHeight="1">
      <c r="A46" s="110" t="s">
        <v>115</v>
      </c>
      <c r="B46" s="35" t="s">
        <v>293</v>
      </c>
      <c r="C46" s="182" t="s">
        <v>305</v>
      </c>
      <c r="D46" s="134"/>
      <c r="E46" s="135"/>
      <c r="F46" s="136"/>
      <c r="G46" s="157"/>
      <c r="H46" s="39"/>
      <c r="I46" s="208"/>
      <c r="J46" s="65"/>
      <c r="K46" s="66"/>
      <c r="L46" s="67"/>
    </row>
    <row r="47" spans="1:12" ht="15.75" customHeight="1" thickBot="1">
      <c r="A47" s="158" t="s">
        <v>292</v>
      </c>
      <c r="B47" s="159" t="s">
        <v>294</v>
      </c>
      <c r="C47" s="183" t="s">
        <v>305</v>
      </c>
      <c r="D47" s="73"/>
      <c r="E47" s="74"/>
      <c r="F47" s="75"/>
      <c r="G47" s="129"/>
      <c r="H47" s="40"/>
      <c r="I47" s="198"/>
      <c r="J47" s="65"/>
      <c r="K47" s="66"/>
      <c r="L47" s="67"/>
    </row>
    <row r="48" spans="1:12" ht="15.75" customHeight="1">
      <c r="A48" s="111" t="s">
        <v>122</v>
      </c>
      <c r="B48" s="124" t="s">
        <v>208</v>
      </c>
      <c r="C48" s="184">
        <v>2</v>
      </c>
      <c r="D48" s="140"/>
      <c r="E48" s="141"/>
      <c r="F48" s="125"/>
      <c r="G48" s="114"/>
      <c r="H48" s="42"/>
      <c r="I48" s="200"/>
      <c r="J48" s="65"/>
      <c r="K48" s="66"/>
      <c r="L48" s="67"/>
    </row>
    <row r="49" spans="1:12" ht="15.75" customHeight="1">
      <c r="A49" s="112" t="s">
        <v>123</v>
      </c>
      <c r="B49" s="35" t="s">
        <v>220</v>
      </c>
      <c r="C49" s="176">
        <v>1</v>
      </c>
      <c r="D49" s="65"/>
      <c r="E49" s="69"/>
      <c r="F49" s="125"/>
      <c r="G49" s="112"/>
      <c r="H49" s="138"/>
      <c r="I49" s="201"/>
      <c r="J49" s="65"/>
      <c r="K49" s="66"/>
      <c r="L49" s="67"/>
    </row>
    <row r="50" spans="1:12" ht="15.75" customHeight="1" thickBot="1">
      <c r="A50" s="112" t="s">
        <v>116</v>
      </c>
      <c r="B50" s="39" t="s">
        <v>299</v>
      </c>
      <c r="C50" s="185">
        <v>44</v>
      </c>
      <c r="D50" s="73"/>
      <c r="E50" s="74"/>
      <c r="F50" s="75"/>
      <c r="G50" s="129"/>
      <c r="H50" s="72"/>
      <c r="I50" s="201"/>
      <c r="J50" s="73"/>
      <c r="K50" s="76"/>
      <c r="L50" s="77"/>
    </row>
    <row r="51" spans="1:12" ht="19.5" customHeight="1" thickBot="1">
      <c r="A51" s="256" t="s">
        <v>209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9"/>
    </row>
    <row r="52" spans="1:12" ht="13.5" customHeight="1">
      <c r="A52" s="78"/>
      <c r="B52" s="78"/>
      <c r="C52" s="186"/>
      <c r="D52" s="78"/>
      <c r="E52" s="78"/>
      <c r="F52" s="78"/>
      <c r="G52" s="78"/>
      <c r="H52" s="78"/>
      <c r="I52" s="186"/>
      <c r="J52" s="78"/>
      <c r="K52" s="78"/>
      <c r="L52" s="245"/>
    </row>
    <row r="53" spans="1:12" ht="18" customHeight="1">
      <c r="A53" s="260" t="s">
        <v>206</v>
      </c>
      <c r="B53" s="260"/>
      <c r="C53" s="260"/>
      <c r="D53" s="260"/>
      <c r="E53" s="260"/>
      <c r="F53" s="260"/>
      <c r="G53" s="260" t="s">
        <v>262</v>
      </c>
      <c r="H53" s="261"/>
      <c r="I53" s="261"/>
      <c r="J53" s="261"/>
      <c r="K53" s="261"/>
      <c r="L53" s="263"/>
    </row>
    <row r="54" spans="1:12" ht="13.5">
      <c r="A54" s="11"/>
      <c r="B54" s="7"/>
      <c r="C54" s="187"/>
      <c r="D54" s="7"/>
      <c r="E54" s="10"/>
      <c r="F54" s="8"/>
      <c r="G54" s="7"/>
      <c r="H54" s="7"/>
      <c r="I54" s="187"/>
      <c r="J54" s="7"/>
      <c r="K54" s="7"/>
      <c r="L54" s="7"/>
    </row>
    <row r="55" spans="1:12" ht="13.5">
      <c r="A55" s="12"/>
      <c r="B55" s="5"/>
      <c r="C55" s="5"/>
      <c r="D55" s="6"/>
      <c r="E55" s="6"/>
      <c r="F55" s="6"/>
      <c r="G55" s="8"/>
      <c r="H55" s="5"/>
      <c r="I55" s="5"/>
      <c r="J55" s="6"/>
      <c r="K55" s="6"/>
      <c r="L55" s="6"/>
    </row>
    <row r="56" spans="1:12" ht="13.5">
      <c r="A56" s="13"/>
      <c r="B56" s="14"/>
      <c r="C56" s="188"/>
      <c r="D56" s="7"/>
      <c r="E56" s="10"/>
      <c r="F56" s="8"/>
      <c r="G56" s="13"/>
      <c r="H56" s="15"/>
      <c r="I56" s="211"/>
      <c r="J56" s="7"/>
      <c r="K56" s="7"/>
      <c r="L56" s="7"/>
    </row>
    <row r="57" spans="1:12" ht="13.5">
      <c r="A57" s="13"/>
      <c r="B57" s="16"/>
      <c r="C57" s="189"/>
      <c r="D57" s="7"/>
      <c r="E57" s="10"/>
      <c r="F57" s="8"/>
      <c r="G57" s="13"/>
      <c r="H57" s="15"/>
      <c r="I57" s="211"/>
      <c r="J57" s="7"/>
      <c r="K57" s="7"/>
      <c r="L57" s="7"/>
    </row>
    <row r="58" spans="1:12" ht="13.5">
      <c r="A58" s="13"/>
      <c r="B58" s="16"/>
      <c r="C58" s="189"/>
      <c r="D58" s="7"/>
      <c r="E58" s="10"/>
      <c r="F58" s="8"/>
      <c r="G58" s="13"/>
      <c r="H58" s="17"/>
      <c r="I58" s="212"/>
      <c r="J58" s="7"/>
      <c r="K58" s="7"/>
      <c r="L58" s="7"/>
    </row>
    <row r="59" spans="1:12" ht="13.5">
      <c r="A59" s="13"/>
      <c r="B59" s="16"/>
      <c r="C59" s="189"/>
      <c r="D59" s="7"/>
      <c r="E59" s="10"/>
      <c r="F59" s="8"/>
      <c r="G59" s="13"/>
      <c r="H59" s="17"/>
      <c r="I59" s="212"/>
      <c r="J59" s="7"/>
      <c r="K59" s="7"/>
      <c r="L59" s="7"/>
    </row>
    <row r="60" spans="1:12" ht="13.5">
      <c r="A60" s="13"/>
      <c r="B60" s="16"/>
      <c r="C60" s="189"/>
      <c r="D60" s="7"/>
      <c r="E60" s="10"/>
      <c r="F60" s="8"/>
      <c r="G60" s="13"/>
      <c r="H60" s="18"/>
      <c r="I60" s="213"/>
      <c r="J60" s="7"/>
      <c r="K60" s="7"/>
      <c r="L60" s="7"/>
    </row>
    <row r="61" spans="1:12" ht="13.5">
      <c r="A61" s="13"/>
      <c r="B61" s="19"/>
      <c r="C61" s="190"/>
      <c r="D61" s="7"/>
      <c r="E61" s="10"/>
      <c r="F61" s="8"/>
      <c r="G61" s="13"/>
      <c r="H61" s="18"/>
      <c r="I61" s="213"/>
      <c r="J61" s="7"/>
      <c r="K61" s="7"/>
      <c r="L61" s="7"/>
    </row>
    <row r="62" spans="1:12" ht="13.5">
      <c r="A62" s="13"/>
      <c r="B62" s="16"/>
      <c r="C62" s="189"/>
      <c r="D62" s="7"/>
      <c r="E62" s="10"/>
      <c r="F62" s="8"/>
      <c r="G62" s="13"/>
      <c r="H62" s="9"/>
      <c r="I62" s="193"/>
      <c r="J62" s="7"/>
      <c r="K62" s="7"/>
      <c r="L62" s="7"/>
    </row>
    <row r="63" spans="1:12" ht="13.5">
      <c r="A63" s="13"/>
      <c r="B63" s="16"/>
      <c r="C63" s="189"/>
      <c r="D63" s="7"/>
      <c r="E63" s="10"/>
      <c r="F63" s="8"/>
      <c r="G63" s="13"/>
      <c r="H63" s="9"/>
      <c r="I63" s="193"/>
      <c r="J63" s="7"/>
      <c r="K63" s="7"/>
      <c r="L63" s="7"/>
    </row>
    <row r="64" spans="1:12" ht="13.5">
      <c r="A64" s="13"/>
      <c r="B64" s="16"/>
      <c r="C64" s="189"/>
      <c r="D64" s="7"/>
      <c r="E64" s="10"/>
      <c r="F64" s="8"/>
      <c r="G64" s="13"/>
      <c r="H64" s="9"/>
      <c r="I64" s="193"/>
      <c r="J64" s="7"/>
      <c r="K64" s="7"/>
      <c r="L64" s="7"/>
    </row>
    <row r="65" spans="1:12" ht="13.5">
      <c r="A65" s="13"/>
      <c r="B65" s="20"/>
      <c r="C65" s="191"/>
      <c r="D65" s="7"/>
      <c r="E65" s="10"/>
      <c r="F65" s="8"/>
      <c r="G65" s="13"/>
      <c r="H65" s="9"/>
      <c r="I65" s="193"/>
      <c r="J65" s="7"/>
      <c r="K65" s="7"/>
      <c r="L65" s="7"/>
    </row>
    <row r="66" spans="1:12" ht="13.5">
      <c r="A66" s="13"/>
      <c r="B66" s="16"/>
      <c r="C66" s="189"/>
      <c r="D66" s="7"/>
      <c r="E66" s="10"/>
      <c r="F66" s="8"/>
      <c r="G66" s="13"/>
      <c r="H66" s="16"/>
      <c r="I66" s="189"/>
      <c r="J66" s="7"/>
      <c r="K66" s="7"/>
      <c r="L66" s="7"/>
    </row>
    <row r="67" spans="1:12" ht="13.5">
      <c r="A67" s="13"/>
      <c r="B67" s="19"/>
      <c r="C67" s="190"/>
      <c r="D67" s="7"/>
      <c r="E67" s="10"/>
      <c r="F67" s="8"/>
      <c r="G67" s="13"/>
      <c r="H67" s="16"/>
      <c r="I67" s="189"/>
      <c r="J67" s="7"/>
      <c r="K67" s="7"/>
      <c r="L67" s="7"/>
    </row>
    <row r="68" spans="1:12" ht="13.5">
      <c r="A68" s="13"/>
      <c r="B68" s="16"/>
      <c r="C68" s="189"/>
      <c r="D68" s="7"/>
      <c r="E68" s="10"/>
      <c r="F68" s="8"/>
      <c r="G68" s="13"/>
      <c r="H68" s="16"/>
      <c r="I68" s="189"/>
      <c r="J68" s="7"/>
      <c r="K68" s="7"/>
      <c r="L68" s="7"/>
    </row>
    <row r="69" spans="1:12" ht="13.5">
      <c r="A69" s="13"/>
      <c r="B69" s="16"/>
      <c r="C69" s="189"/>
      <c r="D69" s="7"/>
      <c r="E69" s="10"/>
      <c r="F69" s="8"/>
      <c r="G69" s="13"/>
      <c r="H69" s="16"/>
      <c r="I69" s="189"/>
      <c r="J69" s="7"/>
      <c r="K69" s="7"/>
      <c r="L69" s="7"/>
    </row>
    <row r="70" spans="1:12" ht="13.5">
      <c r="A70" s="13"/>
      <c r="B70" s="16"/>
      <c r="C70" s="189"/>
      <c r="D70" s="7"/>
      <c r="E70" s="10"/>
      <c r="F70" s="8"/>
      <c r="G70" s="13"/>
      <c r="H70" s="19"/>
      <c r="I70" s="190"/>
      <c r="J70" s="7"/>
      <c r="K70" s="7"/>
      <c r="L70" s="7"/>
    </row>
    <row r="71" spans="1:12" ht="13.5">
      <c r="A71" s="13"/>
      <c r="B71" s="16"/>
      <c r="C71" s="189"/>
      <c r="D71" s="7"/>
      <c r="E71" s="10"/>
      <c r="F71" s="8"/>
      <c r="G71" s="13"/>
      <c r="H71" s="19"/>
      <c r="I71" s="190"/>
      <c r="J71" s="7"/>
      <c r="K71" s="7"/>
      <c r="L71" s="7"/>
    </row>
    <row r="72" spans="1:12" ht="13.5">
      <c r="A72" s="13"/>
      <c r="B72" s="16"/>
      <c r="C72" s="189"/>
      <c r="D72" s="7"/>
      <c r="E72" s="10"/>
      <c r="F72" s="8"/>
      <c r="G72" s="13"/>
      <c r="H72" s="21"/>
      <c r="I72" s="214"/>
      <c r="J72" s="7"/>
      <c r="K72" s="7"/>
      <c r="L72" s="7"/>
    </row>
    <row r="73" spans="1:12" ht="13.5">
      <c r="A73" s="13"/>
      <c r="B73" s="16"/>
      <c r="C73" s="189"/>
      <c r="D73" s="7"/>
      <c r="E73" s="10"/>
      <c r="F73" s="8"/>
      <c r="G73" s="13"/>
      <c r="H73" s="21"/>
      <c r="I73" s="214"/>
      <c r="J73" s="7"/>
      <c r="K73" s="7"/>
      <c r="L73" s="7"/>
    </row>
    <row r="74" spans="1:12" ht="13.5">
      <c r="A74" s="13"/>
      <c r="B74" s="16"/>
      <c r="C74" s="189"/>
      <c r="D74" s="7"/>
      <c r="E74" s="10"/>
      <c r="F74" s="8"/>
      <c r="G74" s="13"/>
      <c r="H74" s="19"/>
      <c r="I74" s="190"/>
      <c r="J74" s="7"/>
      <c r="K74" s="7"/>
      <c r="L74" s="7"/>
    </row>
    <row r="75" spans="1:12" ht="13.5">
      <c r="A75" s="13"/>
      <c r="B75" s="14"/>
      <c r="C75" s="188"/>
      <c r="D75" s="7"/>
      <c r="E75" s="10"/>
      <c r="F75" s="8"/>
      <c r="G75" s="13"/>
      <c r="H75" s="22"/>
      <c r="I75" s="193"/>
      <c r="J75" s="7"/>
      <c r="K75" s="7"/>
      <c r="L75" s="7"/>
    </row>
    <row r="76" spans="1:12" ht="13.5">
      <c r="A76" s="13"/>
      <c r="B76" s="23"/>
      <c r="C76" s="192"/>
      <c r="D76" s="7"/>
      <c r="E76" s="10"/>
      <c r="F76" s="8"/>
      <c r="G76" s="13"/>
      <c r="H76" s="22"/>
      <c r="I76" s="193"/>
      <c r="J76" s="7"/>
      <c r="K76" s="7"/>
      <c r="L76" s="7"/>
    </row>
    <row r="77" spans="1:12" ht="13.5">
      <c r="A77" s="24"/>
      <c r="B77" s="22"/>
      <c r="C77" s="193"/>
      <c r="D77" s="25"/>
      <c r="E77" s="26"/>
      <c r="F77" s="27"/>
      <c r="G77" s="13"/>
      <c r="H77" s="21"/>
      <c r="I77" s="214"/>
      <c r="J77" s="7"/>
      <c r="K77" s="7"/>
      <c r="L77" s="7"/>
    </row>
    <row r="78" spans="1:12" ht="13.5">
      <c r="A78" s="24"/>
      <c r="B78" s="16"/>
      <c r="C78" s="189"/>
      <c r="D78" s="7"/>
      <c r="E78" s="10"/>
      <c r="F78" s="8"/>
      <c r="G78" s="13"/>
      <c r="H78" s="22"/>
      <c r="I78" s="193"/>
      <c r="J78" s="7"/>
      <c r="K78" s="7"/>
      <c r="L78" s="7"/>
    </row>
    <row r="79" spans="1:12" ht="13.5">
      <c r="A79" s="24"/>
      <c r="B79" s="16"/>
      <c r="C79" s="189"/>
      <c r="D79" s="7"/>
      <c r="E79" s="10"/>
      <c r="F79" s="8"/>
      <c r="G79" s="13"/>
      <c r="H79" s="22"/>
      <c r="I79" s="193"/>
      <c r="J79" s="7"/>
      <c r="K79" s="7"/>
      <c r="L79" s="7"/>
    </row>
    <row r="80" spans="1:12" ht="13.5">
      <c r="A80" s="28"/>
      <c r="B80" s="29"/>
      <c r="C80" s="194"/>
      <c r="D80" s="7"/>
      <c r="E80" s="10"/>
      <c r="F80" s="8"/>
      <c r="G80" s="13"/>
      <c r="H80" s="22"/>
      <c r="I80" s="193"/>
      <c r="J80" s="7"/>
      <c r="K80" s="7"/>
      <c r="L80" s="7"/>
    </row>
    <row r="81" spans="1:12" ht="13.5">
      <c r="A81" s="28"/>
      <c r="B81" s="16"/>
      <c r="C81" s="189"/>
      <c r="D81" s="7"/>
      <c r="E81" s="10"/>
      <c r="F81" s="8"/>
      <c r="G81" s="13"/>
      <c r="H81" s="22"/>
      <c r="I81" s="193"/>
      <c r="J81" s="7"/>
      <c r="K81" s="7"/>
      <c r="L81" s="7"/>
    </row>
    <row r="82" spans="1:12" ht="13.5">
      <c r="A82" s="28"/>
      <c r="B82" s="16"/>
      <c r="C82" s="189"/>
      <c r="D82" s="7"/>
      <c r="E82" s="10"/>
      <c r="F82" s="8"/>
      <c r="G82" s="13"/>
      <c r="H82" s="22"/>
      <c r="I82" s="193"/>
      <c r="J82" s="7"/>
      <c r="K82" s="7"/>
      <c r="L82" s="7"/>
    </row>
    <row r="83" spans="1:12" ht="13.5">
      <c r="A83" s="28"/>
      <c r="B83" s="16"/>
      <c r="C83" s="189"/>
      <c r="D83" s="7"/>
      <c r="E83" s="10"/>
      <c r="F83" s="8"/>
      <c r="G83" s="13"/>
      <c r="H83" s="22"/>
      <c r="I83" s="193"/>
      <c r="J83" s="7"/>
      <c r="K83" s="7"/>
      <c r="L83" s="7"/>
    </row>
    <row r="84" spans="1:12" ht="13.5">
      <c r="A84" s="28"/>
      <c r="B84" s="16"/>
      <c r="C84" s="189"/>
      <c r="D84" s="7"/>
      <c r="E84" s="10"/>
      <c r="F84" s="8"/>
      <c r="G84" s="13"/>
      <c r="H84" s="22"/>
      <c r="I84" s="193"/>
      <c r="J84" s="7"/>
      <c r="K84" s="7"/>
      <c r="L84" s="7"/>
    </row>
    <row r="85" spans="1:12" ht="13.5">
      <c r="A85" s="28"/>
      <c r="B85" s="19"/>
      <c r="C85" s="190"/>
      <c r="D85" s="7"/>
      <c r="E85" s="10"/>
      <c r="F85" s="8"/>
      <c r="G85" s="13"/>
      <c r="H85" s="22"/>
      <c r="I85" s="193"/>
      <c r="J85" s="7"/>
      <c r="K85" s="7"/>
      <c r="L85" s="7"/>
    </row>
    <row r="86" spans="1:12" ht="13.5">
      <c r="A86" s="28"/>
      <c r="B86" s="19"/>
      <c r="C86" s="190"/>
      <c r="D86" s="7"/>
      <c r="E86" s="10"/>
      <c r="F86" s="8"/>
      <c r="G86" s="13"/>
      <c r="H86" s="22"/>
      <c r="I86" s="193"/>
      <c r="J86" s="7"/>
      <c r="K86" s="7"/>
      <c r="L86" s="7"/>
    </row>
    <row r="87" spans="1:12" ht="13.5">
      <c r="A87" s="28"/>
      <c r="B87" s="16"/>
      <c r="C87" s="189"/>
      <c r="D87" s="7"/>
      <c r="E87" s="10"/>
      <c r="F87" s="8"/>
      <c r="G87" s="13"/>
      <c r="H87" s="22"/>
      <c r="I87" s="193"/>
      <c r="J87" s="7"/>
      <c r="K87" s="7"/>
      <c r="L87" s="7"/>
    </row>
    <row r="88" spans="1:12" ht="13.5">
      <c r="A88" s="28"/>
      <c r="B88" s="16"/>
      <c r="C88" s="189"/>
      <c r="D88" s="7"/>
      <c r="E88" s="10"/>
      <c r="F88" s="8"/>
      <c r="G88" s="13"/>
      <c r="H88" s="22"/>
      <c r="I88" s="193"/>
      <c r="J88" s="7"/>
      <c r="K88" s="7"/>
      <c r="L88" s="7"/>
    </row>
    <row r="89" spans="1:12" ht="13.5">
      <c r="A89" s="28"/>
      <c r="B89" s="16"/>
      <c r="C89" s="189"/>
      <c r="D89" s="7"/>
      <c r="E89" s="10"/>
      <c r="F89" s="8"/>
      <c r="G89" s="13"/>
      <c r="H89" s="22"/>
      <c r="I89" s="193"/>
      <c r="J89" s="7"/>
      <c r="K89" s="7"/>
      <c r="L89" s="7"/>
    </row>
    <row r="90" spans="1:12" ht="13.5">
      <c r="A90" s="28"/>
      <c r="B90" s="23"/>
      <c r="C90" s="192"/>
      <c r="D90" s="7"/>
      <c r="E90" s="10"/>
      <c r="F90" s="8"/>
      <c r="G90" s="13"/>
      <c r="H90" s="22"/>
      <c r="I90" s="193"/>
      <c r="J90" s="7"/>
      <c r="K90" s="7"/>
      <c r="L90" s="7"/>
    </row>
    <row r="91" spans="1:12" ht="13.5">
      <c r="A91" s="28"/>
      <c r="B91" s="22"/>
      <c r="C91" s="193"/>
      <c r="D91" s="7"/>
      <c r="E91" s="10"/>
      <c r="F91" s="8"/>
      <c r="G91" s="13"/>
      <c r="H91" s="22"/>
      <c r="I91" s="193"/>
      <c r="J91" s="7"/>
      <c r="K91" s="7"/>
      <c r="L91" s="7"/>
    </row>
    <row r="92" spans="1:12" ht="13.5">
      <c r="A92" s="28"/>
      <c r="B92" s="22"/>
      <c r="C92" s="193"/>
      <c r="D92" s="7"/>
      <c r="E92" s="10"/>
      <c r="F92" s="8"/>
      <c r="G92" s="13"/>
      <c r="H92" s="30"/>
      <c r="I92" s="215"/>
      <c r="J92" s="7"/>
      <c r="K92" s="7"/>
      <c r="L92" s="7"/>
    </row>
    <row r="93" spans="1:12" ht="13.5">
      <c r="A93" s="28"/>
      <c r="B93" s="29"/>
      <c r="C93" s="194"/>
      <c r="D93" s="7"/>
      <c r="E93" s="10"/>
      <c r="F93" s="8"/>
      <c r="G93" s="13"/>
      <c r="H93" s="30"/>
      <c r="I93" s="215"/>
      <c r="J93" s="7"/>
      <c r="K93" s="7"/>
      <c r="L93" s="7"/>
    </row>
    <row r="94" spans="1:12" ht="13.5">
      <c r="A94" s="28"/>
      <c r="B94" s="22"/>
      <c r="C94" s="193"/>
      <c r="D94" s="7"/>
      <c r="E94" s="10"/>
      <c r="F94" s="8"/>
      <c r="G94" s="13"/>
      <c r="H94" s="30"/>
      <c r="I94" s="215"/>
      <c r="J94" s="7"/>
      <c r="K94" s="7"/>
      <c r="L94" s="7"/>
    </row>
    <row r="95" spans="1:12" ht="13.5">
      <c r="A95" s="28"/>
      <c r="B95" s="22"/>
      <c r="C95" s="193"/>
      <c r="D95" s="7"/>
      <c r="E95" s="10"/>
      <c r="F95" s="8"/>
      <c r="G95" s="13"/>
      <c r="H95" s="30"/>
      <c r="I95" s="215"/>
      <c r="J95" s="7"/>
      <c r="K95" s="7"/>
      <c r="L95" s="7"/>
    </row>
    <row r="96" spans="1:12" ht="13.5">
      <c r="A96" s="28"/>
      <c r="B96" s="22"/>
      <c r="C96" s="193"/>
      <c r="D96" s="7"/>
      <c r="E96" s="10"/>
      <c r="F96" s="8"/>
      <c r="G96" s="13"/>
      <c r="H96" s="16"/>
      <c r="I96" s="189"/>
      <c r="J96" s="7"/>
      <c r="K96" s="7"/>
      <c r="L96" s="7"/>
    </row>
    <row r="97" spans="1:12" ht="13.5">
      <c r="A97" s="28"/>
      <c r="B97" s="22"/>
      <c r="C97" s="193"/>
      <c r="D97" s="7"/>
      <c r="E97" s="10"/>
      <c r="F97" s="8"/>
      <c r="G97" s="13"/>
      <c r="H97" s="20"/>
      <c r="I97" s="191"/>
      <c r="J97" s="7"/>
      <c r="K97" s="7"/>
      <c r="L97" s="7"/>
    </row>
    <row r="98" spans="1:12" ht="14.25">
      <c r="A98" s="28"/>
      <c r="B98" s="31"/>
      <c r="C98" s="195"/>
      <c r="D98" s="7"/>
      <c r="E98" s="10"/>
      <c r="F98" s="8"/>
      <c r="G98" s="13"/>
      <c r="H98" s="16"/>
      <c r="I98" s="189"/>
      <c r="J98" s="7"/>
      <c r="K98" s="7"/>
      <c r="L98" s="7"/>
    </row>
    <row r="99" spans="1:12" ht="14.25">
      <c r="A99" s="28"/>
      <c r="B99" s="31"/>
      <c r="C99" s="195"/>
      <c r="D99" s="7"/>
      <c r="E99" s="10"/>
      <c r="F99" s="8"/>
      <c r="G99" s="13"/>
      <c r="H99" s="16"/>
      <c r="I99" s="189"/>
      <c r="J99" s="7"/>
      <c r="K99" s="7"/>
      <c r="L99" s="7"/>
    </row>
    <row r="100" spans="1:12" ht="14.25">
      <c r="A100" s="28"/>
      <c r="B100" s="31"/>
      <c r="C100" s="195"/>
      <c r="D100" s="7"/>
      <c r="E100" s="10"/>
      <c r="F100" s="8"/>
      <c r="G100" s="13"/>
      <c r="H100" s="16"/>
      <c r="I100" s="189"/>
      <c r="J100" s="7"/>
      <c r="K100" s="7"/>
      <c r="L100" s="7"/>
    </row>
    <row r="101" spans="1:12" ht="14.25">
      <c r="A101" s="28"/>
      <c r="B101" s="31"/>
      <c r="C101" s="195"/>
      <c r="D101" s="7"/>
      <c r="E101" s="10"/>
      <c r="F101" s="8"/>
      <c r="G101" s="13"/>
      <c r="H101" s="16"/>
      <c r="I101" s="189"/>
      <c r="J101" s="7"/>
      <c r="K101" s="7"/>
      <c r="L101" s="7"/>
    </row>
    <row r="102" spans="1:12" ht="14.25">
      <c r="A102" s="28"/>
      <c r="B102" s="31"/>
      <c r="C102" s="195"/>
      <c r="D102" s="7"/>
      <c r="E102" s="10"/>
      <c r="F102" s="8"/>
      <c r="G102" s="13"/>
      <c r="H102" s="16"/>
      <c r="I102" s="189"/>
      <c r="J102" s="7"/>
      <c r="K102" s="7"/>
      <c r="L102" s="7"/>
    </row>
    <row r="103" spans="1:12" ht="14.25">
      <c r="A103" s="28"/>
      <c r="B103" s="31"/>
      <c r="C103" s="195"/>
      <c r="D103" s="7"/>
      <c r="E103" s="10"/>
      <c r="F103" s="8"/>
      <c r="G103" s="13"/>
      <c r="H103" s="14"/>
      <c r="I103" s="188"/>
      <c r="J103" s="7"/>
      <c r="K103" s="7"/>
      <c r="L103" s="7"/>
    </row>
    <row r="104" spans="1:12" ht="14.25">
      <c r="A104" s="28"/>
      <c r="B104" s="31"/>
      <c r="C104" s="195"/>
      <c r="D104" s="7"/>
      <c r="E104" s="10"/>
      <c r="F104" s="8"/>
      <c r="G104" s="13"/>
      <c r="H104" s="14"/>
      <c r="I104" s="188"/>
      <c r="J104" s="7"/>
      <c r="K104" s="7"/>
      <c r="L104" s="7"/>
    </row>
    <row r="105" spans="1:12" ht="13.5">
      <c r="A105" s="32"/>
      <c r="B105" s="33"/>
      <c r="C105" s="187"/>
      <c r="D105" s="33"/>
      <c r="E105" s="33"/>
      <c r="F105" s="33"/>
      <c r="G105" s="33"/>
      <c r="H105" s="34"/>
      <c r="I105" s="216"/>
      <c r="J105" s="34"/>
      <c r="K105" s="34"/>
      <c r="L105" s="34"/>
    </row>
    <row r="106" spans="1:12" ht="13.5">
      <c r="A106" s="247"/>
      <c r="B106" s="247"/>
      <c r="C106" s="247"/>
      <c r="D106" s="247"/>
      <c r="E106" s="247"/>
      <c r="F106" s="247"/>
      <c r="G106" s="247"/>
      <c r="H106" s="248"/>
      <c r="I106" s="248"/>
      <c r="J106" s="248"/>
      <c r="K106" s="248"/>
      <c r="L106" s="248"/>
    </row>
    <row r="107" spans="1:12" ht="13.5">
      <c r="A107" s="11"/>
      <c r="B107" s="7"/>
      <c r="C107" s="187"/>
      <c r="D107" s="7"/>
      <c r="E107" s="10"/>
      <c r="F107" s="8"/>
      <c r="G107" s="7"/>
      <c r="H107" s="7"/>
      <c r="I107" s="187"/>
      <c r="J107" s="7"/>
      <c r="K107" s="7"/>
      <c r="L107" s="7"/>
    </row>
    <row r="108" spans="1:12" ht="13.5">
      <c r="A108" s="249"/>
      <c r="B108" s="249"/>
      <c r="C108" s="249"/>
      <c r="D108" s="249"/>
      <c r="E108" s="249"/>
      <c r="F108" s="249"/>
      <c r="G108" s="249"/>
      <c r="H108" s="250"/>
      <c r="I108" s="250"/>
      <c r="J108" s="250"/>
      <c r="K108" s="250"/>
      <c r="L108" s="250"/>
    </row>
    <row r="109" spans="1:12" ht="13.5">
      <c r="A109" s="11"/>
      <c r="B109" s="7"/>
      <c r="C109" s="187"/>
      <c r="D109" s="7"/>
      <c r="E109" s="10"/>
      <c r="F109" s="8"/>
      <c r="G109" s="7"/>
      <c r="H109" s="7"/>
      <c r="I109" s="187"/>
      <c r="J109" s="7"/>
      <c r="K109" s="7"/>
      <c r="L109" s="7"/>
    </row>
    <row r="110" spans="1:12" ht="13.5">
      <c r="A110" s="11"/>
      <c r="B110" s="7"/>
      <c r="C110" s="187"/>
      <c r="D110" s="7"/>
      <c r="E110" s="10"/>
      <c r="F110" s="8"/>
      <c r="G110" s="7"/>
      <c r="H110" s="7"/>
      <c r="I110" s="187"/>
      <c r="J110" s="7"/>
      <c r="K110" s="7"/>
      <c r="L110" s="7"/>
    </row>
    <row r="111" spans="1:12" ht="13.5">
      <c r="A111" s="11"/>
      <c r="B111" s="7"/>
      <c r="C111" s="187"/>
      <c r="D111" s="7"/>
      <c r="E111" s="10"/>
      <c r="F111" s="8"/>
      <c r="G111" s="7"/>
      <c r="H111" s="7"/>
      <c r="I111" s="187"/>
      <c r="J111" s="7"/>
      <c r="K111" s="7"/>
      <c r="L111" s="7"/>
    </row>
  </sheetData>
  <sheetProtection/>
  <mergeCells count="9">
    <mergeCell ref="A51:L51"/>
    <mergeCell ref="A108:F108"/>
    <mergeCell ref="G108:L108"/>
    <mergeCell ref="A1:L1"/>
    <mergeCell ref="G2:L2"/>
    <mergeCell ref="A53:F53"/>
    <mergeCell ref="G53:L53"/>
    <mergeCell ref="A106:F106"/>
    <mergeCell ref="G106:L106"/>
  </mergeCells>
  <conditionalFormatting sqref="H40:I46">
    <cfRule type="duplicateValues" priority="92" dxfId="73" stopIfTrue="1">
      <formula>AND(COUNTIF($H$40:$I$46,H40)&gt;1,NOT(ISBLANK(H40)))</formula>
    </cfRule>
  </conditionalFormatting>
  <conditionalFormatting sqref="H44:I46">
    <cfRule type="duplicateValues" priority="91" dxfId="73" stopIfTrue="1">
      <formula>AND(COUNTIF($H$44:$I$46,H44)&gt;1,NOT(ISBLANK(H44)))</formula>
    </cfRule>
  </conditionalFormatting>
  <conditionalFormatting sqref="H36:I42">
    <cfRule type="duplicateValues" priority="90" dxfId="73" stopIfTrue="1">
      <formula>AND(COUNTIF($H$36:$I$42,H36)&gt;1,NOT(ISBLANK(H36)))</formula>
    </cfRule>
  </conditionalFormatting>
  <conditionalFormatting sqref="H38:I46">
    <cfRule type="duplicateValues" priority="89" dxfId="73" stopIfTrue="1">
      <formula>AND(COUNTIF($H$38:$I$46,H38)&gt;1,NOT(ISBLANK(H38)))</formula>
    </cfRule>
  </conditionalFormatting>
  <conditionalFormatting sqref="H40:I40">
    <cfRule type="duplicateValues" priority="88" dxfId="73" stopIfTrue="1">
      <formula>AND(COUNTIF($H$40:$I$40,H40)&gt;1,NOT(ISBLANK(H40)))</formula>
    </cfRule>
  </conditionalFormatting>
  <conditionalFormatting sqref="H44:I44">
    <cfRule type="duplicateValues" priority="87" dxfId="73" stopIfTrue="1">
      <formula>AND(COUNTIF($H$44:$I$44,H44)&gt;1,NOT(ISBLANK(H44)))</formula>
    </cfRule>
  </conditionalFormatting>
  <conditionalFormatting sqref="H43:I43">
    <cfRule type="duplicateValues" priority="86" dxfId="73" stopIfTrue="1">
      <formula>AND(COUNTIF($H$43:$I$43,H43)&gt;1,NOT(ISBLANK(H43)))</formula>
    </cfRule>
  </conditionalFormatting>
  <conditionalFormatting sqref="H39:I39">
    <cfRule type="duplicateValues" priority="85" dxfId="73" stopIfTrue="1">
      <formula>AND(COUNTIF($H$39:$I$39,H39)&gt;1,NOT(ISBLANK(H39)))</formula>
    </cfRule>
  </conditionalFormatting>
  <conditionalFormatting sqref="H43:I43">
    <cfRule type="duplicateValues" priority="84" dxfId="73" stopIfTrue="1">
      <formula>AND(COUNTIF($H$43:$I$43,H43)&gt;1,NOT(ISBLANK(H43)))</formula>
    </cfRule>
  </conditionalFormatting>
  <conditionalFormatting sqref="H42:I42">
    <cfRule type="duplicateValues" priority="83" dxfId="73" stopIfTrue="1">
      <formula>AND(COUNTIF($H$42:$I$42,H42)&gt;1,NOT(ISBLANK(H42)))</formula>
    </cfRule>
  </conditionalFormatting>
  <conditionalFormatting sqref="H18:I23">
    <cfRule type="duplicateValues" priority="81" dxfId="73" stopIfTrue="1">
      <formula>AND(COUNTIF($H$18:$I$23,H18)&gt;1,NOT(ISBLANK(H18)))</formula>
    </cfRule>
  </conditionalFormatting>
  <conditionalFormatting sqref="H22:I22">
    <cfRule type="duplicateValues" priority="80" dxfId="73" stopIfTrue="1">
      <formula>AND(COUNTIF($H$22:$I$22,H22)&gt;1,NOT(ISBLANK(H22)))</formula>
    </cfRule>
  </conditionalFormatting>
  <conditionalFormatting sqref="H14:I23">
    <cfRule type="duplicateValues" priority="79" dxfId="73" stopIfTrue="1">
      <formula>AND(COUNTIF($H$14:$I$23,H14)&gt;1,NOT(ISBLANK(H14)))</formula>
    </cfRule>
  </conditionalFormatting>
  <conditionalFormatting sqref="H16:I23">
    <cfRule type="duplicateValues" priority="78" dxfId="73" stopIfTrue="1">
      <formula>AND(COUNTIF($H$16:$I$23,H16)&gt;1,NOT(ISBLANK(H16)))</formula>
    </cfRule>
  </conditionalFormatting>
  <conditionalFormatting sqref="H18:I18">
    <cfRule type="duplicateValues" priority="77" dxfId="73" stopIfTrue="1">
      <formula>AND(COUNTIF($H$18:$I$18,H18)&gt;1,NOT(ISBLANK(H18)))</formula>
    </cfRule>
  </conditionalFormatting>
  <conditionalFormatting sqref="H22:I22">
    <cfRule type="duplicateValues" priority="76" dxfId="73" stopIfTrue="1">
      <formula>AND(COUNTIF($H$22:$I$22,H22)&gt;1,NOT(ISBLANK(H22)))</formula>
    </cfRule>
  </conditionalFormatting>
  <conditionalFormatting sqref="H21:I21">
    <cfRule type="duplicateValues" priority="75" dxfId="73" stopIfTrue="1">
      <formula>AND(COUNTIF($H$21:$I$21,H21)&gt;1,NOT(ISBLANK(H21)))</formula>
    </cfRule>
  </conditionalFormatting>
  <conditionalFormatting sqref="H17:I17">
    <cfRule type="duplicateValues" priority="74" dxfId="73" stopIfTrue="1">
      <formula>AND(COUNTIF($H$17:$I$17,H17)&gt;1,NOT(ISBLANK(H17)))</formula>
    </cfRule>
  </conditionalFormatting>
  <conditionalFormatting sqref="H21:I21">
    <cfRule type="duplicateValues" priority="73" dxfId="73" stopIfTrue="1">
      <formula>AND(COUNTIF($H$21:$I$21,H21)&gt;1,NOT(ISBLANK(H21)))</formula>
    </cfRule>
  </conditionalFormatting>
  <conditionalFormatting sqref="H20:I20">
    <cfRule type="duplicateValues" priority="72" dxfId="73" stopIfTrue="1">
      <formula>AND(COUNTIF($H$20:$I$20,H20)&gt;1,NOT(ISBLANK(H20)))</formula>
    </cfRule>
  </conditionalFormatting>
  <conditionalFormatting sqref="H23:I23">
    <cfRule type="duplicateValues" priority="71" dxfId="73" stopIfTrue="1">
      <formula>AND(COUNTIF($H$23:$I$23,H23)&gt;1,NOT(ISBLANK(H23)))</formula>
    </cfRule>
  </conditionalFormatting>
  <conditionalFormatting sqref="H23:I23">
    <cfRule type="duplicateValues" priority="70" dxfId="73" stopIfTrue="1">
      <formula>AND(COUNTIF($H$23:$I$23,H23)&gt;1,NOT(ISBLANK(H23)))</formula>
    </cfRule>
  </conditionalFormatting>
  <conditionalFormatting sqref="H23:I23">
    <cfRule type="duplicateValues" priority="69" dxfId="73" stopIfTrue="1">
      <formula>AND(COUNTIF($H$23:$I$23,H23)&gt;1,NOT(ISBLANK(H23)))</formula>
    </cfRule>
  </conditionalFormatting>
  <conditionalFormatting sqref="H21:I21">
    <cfRule type="duplicateValues" priority="51" dxfId="73" stopIfTrue="1">
      <formula>AND(COUNTIF($H$21:$I$21,H21)&gt;1,NOT(ISBLANK(H21)))</formula>
    </cfRule>
  </conditionalFormatting>
  <conditionalFormatting sqref="H20:I20">
    <cfRule type="duplicateValues" priority="50" dxfId="73" stopIfTrue="1">
      <formula>AND(COUNTIF($H$20:$I$20,H20)&gt;1,NOT(ISBLANK(H20)))</formula>
    </cfRule>
  </conditionalFormatting>
  <conditionalFormatting sqref="H23:I23">
    <cfRule type="duplicateValues" priority="49" dxfId="73" stopIfTrue="1">
      <formula>AND(COUNTIF($H$23:$I$23,H23)&gt;1,NOT(ISBLANK(H23)))</formula>
    </cfRule>
  </conditionalFormatting>
  <conditionalFormatting sqref="H50:I50">
    <cfRule type="duplicateValues" priority="48" dxfId="73" stopIfTrue="1">
      <formula>AND(COUNTIF($H$50:$I$50,H50)&gt;1,NOT(ISBLANK(H50)))</formula>
    </cfRule>
  </conditionalFormatting>
  <conditionalFormatting sqref="H50:I50">
    <cfRule type="duplicateValues" priority="47" dxfId="73" stopIfTrue="1">
      <formula>AND(COUNTIF($H$50:$I$50,H50)&gt;1,NOT(ISBLANK(H50)))</formula>
    </cfRule>
  </conditionalFormatting>
  <conditionalFormatting sqref="H50:I50">
    <cfRule type="duplicateValues" priority="46" dxfId="73" stopIfTrue="1">
      <formula>AND(COUNTIF($H$50:$I$50,H50)&gt;1,NOT(ISBLANK(H50)))</formula>
    </cfRule>
  </conditionalFormatting>
  <conditionalFormatting sqref="H50:I50">
    <cfRule type="duplicateValues" priority="45" dxfId="73" stopIfTrue="1">
      <formula>AND(COUNTIF($H$50:$I$50,H50)&gt;1,NOT(ISBLANK(H50)))</formula>
    </cfRule>
  </conditionalFormatting>
  <conditionalFormatting sqref="H47:I48">
    <cfRule type="duplicateValues" priority="44" dxfId="73" stopIfTrue="1">
      <formula>AND(COUNTIF($H$47:$I$48,H47)&gt;1,NOT(ISBLANK(H47)))</formula>
    </cfRule>
  </conditionalFormatting>
  <conditionalFormatting sqref="H48:I48">
    <cfRule type="duplicateValues" priority="43" dxfId="73" stopIfTrue="1">
      <formula>AND(COUNTIF($H$48:$I$48,H48)&gt;1,NOT(ISBLANK(H48)))</formula>
    </cfRule>
  </conditionalFormatting>
  <conditionalFormatting sqref="H47:I48">
    <cfRule type="duplicateValues" priority="42" dxfId="73" stopIfTrue="1">
      <formula>AND(COUNTIF($H$47:$I$48,H47)&gt;1,NOT(ISBLANK(H47)))</formula>
    </cfRule>
  </conditionalFormatting>
  <conditionalFormatting sqref="H48:I48">
    <cfRule type="duplicateValues" priority="41" dxfId="73" stopIfTrue="1">
      <formula>AND(COUNTIF($H$48:$I$48,H48)&gt;1,NOT(ISBLANK(H48)))</formula>
    </cfRule>
  </conditionalFormatting>
  <conditionalFormatting sqref="H47:I47">
    <cfRule type="duplicateValues" priority="40" dxfId="73" stopIfTrue="1">
      <formula>AND(COUNTIF($H$47:$I$47,H47)&gt;1,NOT(ISBLANK(H47)))</formula>
    </cfRule>
  </conditionalFormatting>
  <conditionalFormatting sqref="H47:I47">
    <cfRule type="duplicateValues" priority="39" dxfId="73" stopIfTrue="1">
      <formula>AND(COUNTIF($H$47:$I$47,H47)&gt;1,NOT(ISBLANK(H47)))</formula>
    </cfRule>
  </conditionalFormatting>
  <conditionalFormatting sqref="H49:I49">
    <cfRule type="duplicateValues" priority="38" dxfId="73" stopIfTrue="1">
      <formula>AND(COUNTIF($H$49:$I$49,H49)&gt;1,NOT(ISBLANK(H49)))</formula>
    </cfRule>
  </conditionalFormatting>
  <conditionalFormatting sqref="H49:I49">
    <cfRule type="duplicateValues" priority="37" dxfId="73" stopIfTrue="1">
      <formula>AND(COUNTIF($H$49:$I$49,H49)&gt;1,NOT(ISBLANK(H49)))</formula>
    </cfRule>
  </conditionalFormatting>
  <conditionalFormatting sqref="H49:I49">
    <cfRule type="duplicateValues" priority="36" dxfId="73" stopIfTrue="1">
      <formula>AND(COUNTIF($H$49:$I$49,H49)&gt;1,NOT(ISBLANK(H49)))</formula>
    </cfRule>
  </conditionalFormatting>
  <conditionalFormatting sqref="B48:B49">
    <cfRule type="duplicateValues" priority="35" dxfId="73" stopIfTrue="1">
      <formula>AND(COUNTIF($B$48:$B$49,B48)&gt;1,NOT(ISBLANK(B48)))</formula>
    </cfRule>
  </conditionalFormatting>
  <conditionalFormatting sqref="B43:B45 B48:B49">
    <cfRule type="expression" priority="133" dxfId="74" stopIfTrue="1">
      <formula>AND(COUNTIF($B$43:$B$45,B43)+COUNTIF($B$48:$B$49,B43)&gt;1,NOT(ISBLANK(B43)))</formula>
    </cfRule>
  </conditionalFormatting>
  <conditionalFormatting sqref="B45 B48:B49">
    <cfRule type="expression" priority="134" dxfId="74" stopIfTrue="1">
      <formula>AND(COUNTIF($B$45:$B$45,B45)+COUNTIF($B$48:$B$49,B45)&gt;1,NOT(ISBLANK(B45)))</formula>
    </cfRule>
  </conditionalFormatting>
  <conditionalFormatting sqref="B48">
    <cfRule type="duplicateValues" priority="32" dxfId="73" stopIfTrue="1">
      <formula>AND(COUNTIF($B$48:$B$48,B48)&gt;1,NOT(ISBLANK(B48)))</formula>
    </cfRule>
  </conditionalFormatting>
  <conditionalFormatting sqref="B50">
    <cfRule type="duplicateValues" priority="30" dxfId="73" stopIfTrue="1">
      <formula>AND(COUNTIF($B$50:$B$50,B50)&gt;1,NOT(ISBLANK(B50)))</formula>
    </cfRule>
  </conditionalFormatting>
  <conditionalFormatting sqref="B50">
    <cfRule type="duplicateValues" priority="29" dxfId="73" stopIfTrue="1">
      <formula>AND(COUNTIF($B$50:$B$50,B50)&gt;1,NOT(ISBLANK(B50)))</formula>
    </cfRule>
  </conditionalFormatting>
  <conditionalFormatting sqref="B50">
    <cfRule type="duplicateValues" priority="28" dxfId="73" stopIfTrue="1">
      <formula>AND(COUNTIF($B$50:$B$50,B50)&gt;1,NOT(ISBLANK(B50)))</formula>
    </cfRule>
  </conditionalFormatting>
  <conditionalFormatting sqref="B50">
    <cfRule type="duplicateValues" priority="27" dxfId="73" stopIfTrue="1">
      <formula>AND(COUNTIF($B$50:$B$50,B50)&gt;1,NOT(ISBLANK(B50)))</formula>
    </cfRule>
  </conditionalFormatting>
  <conditionalFormatting sqref="B50">
    <cfRule type="duplicateValues" priority="26" dxfId="73" stopIfTrue="1">
      <formula>AND(COUNTIF($B$50:$B$50,B50)&gt;1,NOT(ISBLANK(B50)))</formula>
    </cfRule>
  </conditionalFormatting>
  <conditionalFormatting sqref="H4:I4 H5:H6">
    <cfRule type="expression" priority="141" dxfId="74" stopIfTrue="1">
      <formula>AND(COUNTIF($H$4:$I$4,H4)+COUNTIF($H$5:$H$6,H4)&gt;1,NOT(ISBLANK(H4)))</formula>
    </cfRule>
  </conditionalFormatting>
  <conditionalFormatting sqref="H5">
    <cfRule type="duplicateValues" priority="24" dxfId="73" stopIfTrue="1">
      <formula>AND(COUNTIF($H$5:$H$5,H5)&gt;1,NOT(ISBLANK(H5)))</formula>
    </cfRule>
  </conditionalFormatting>
  <conditionalFormatting sqref="H4:I4 H5:H6">
    <cfRule type="expression" priority="143" dxfId="74" stopIfTrue="1">
      <formula>AND(COUNTIF($H$4:$I$4,H4)+COUNTIF($H$5:$H$6,H4)&gt;1,NOT(ISBLANK(H4)))</formula>
    </cfRule>
  </conditionalFormatting>
  <conditionalFormatting sqref="H4:I4 H5:H6">
    <cfRule type="expression" priority="144" dxfId="74" stopIfTrue="1">
      <formula>AND(COUNTIF($H$4:$I$4,H4)+COUNTIF($H$5:$H$6,H4)&gt;1,NOT(ISBLANK(H4)))</formula>
    </cfRule>
  </conditionalFormatting>
  <conditionalFormatting sqref="H5">
    <cfRule type="duplicateValues" priority="21" dxfId="73" stopIfTrue="1">
      <formula>AND(COUNTIF($H$5:$H$5,H5)&gt;1,NOT(ISBLANK(H5)))</formula>
    </cfRule>
  </conditionalFormatting>
  <conditionalFormatting sqref="H4:I4">
    <cfRule type="duplicateValues" priority="20" dxfId="73" stopIfTrue="1">
      <formula>AND(COUNTIF($H$4:$I$4,H4)&gt;1,NOT(ISBLANK(H4)))</formula>
    </cfRule>
  </conditionalFormatting>
  <conditionalFormatting sqref="H4:I4">
    <cfRule type="duplicateValues" priority="19" dxfId="73" stopIfTrue="1">
      <formula>AND(COUNTIF($H$4:$I$4,H4)&gt;1,NOT(ISBLANK(H4)))</formula>
    </cfRule>
  </conditionalFormatting>
  <conditionalFormatting sqref="H6">
    <cfRule type="duplicateValues" priority="18" dxfId="73" stopIfTrue="1">
      <formula>AND(COUNTIF($H$6:$H$6,H6)&gt;1,NOT(ISBLANK(H6)))</formula>
    </cfRule>
  </conditionalFormatting>
  <conditionalFormatting sqref="H6">
    <cfRule type="duplicateValues" priority="17" dxfId="73" stopIfTrue="1">
      <formula>AND(COUNTIF($H$6:$H$6,H6)&gt;1,NOT(ISBLANK(H6)))</formula>
    </cfRule>
  </conditionalFormatting>
  <conditionalFormatting sqref="H6">
    <cfRule type="duplicateValues" priority="16" dxfId="73" stopIfTrue="1">
      <formula>AND(COUNTIF($H$6:$H$6,H6)&gt;1,NOT(ISBLANK(H6)))</formula>
    </cfRule>
  </conditionalFormatting>
  <conditionalFormatting sqref="H4:I4">
    <cfRule type="duplicateValues" priority="15" dxfId="73" stopIfTrue="1">
      <formula>AND(COUNTIF($H$4:$I$4,H4)&gt;1,NOT(ISBLANK(H4)))</formula>
    </cfRule>
  </conditionalFormatting>
  <conditionalFormatting sqref="H6">
    <cfRule type="duplicateValues" priority="14" dxfId="73" stopIfTrue="1">
      <formula>AND(COUNTIF($H$6:$H$6,H6)&gt;1,NOT(ISBLANK(H6)))</formula>
    </cfRule>
  </conditionalFormatting>
  <conditionalFormatting sqref="H10">
    <cfRule type="duplicateValues" priority="13" dxfId="73" stopIfTrue="1">
      <formula>AND(COUNTIF($H$10:$H$10,H10)&gt;1,NOT(ISBLANK(H10)))</formula>
    </cfRule>
  </conditionalFormatting>
  <conditionalFormatting sqref="H10">
    <cfRule type="duplicateValues" priority="12" dxfId="73" stopIfTrue="1">
      <formula>AND(COUNTIF($H$10:$H$10,H10)&gt;1,NOT(ISBLANK(H10)))</formula>
    </cfRule>
  </conditionalFormatting>
  <conditionalFormatting sqref="H10">
    <cfRule type="duplicateValues" priority="11" dxfId="73" stopIfTrue="1">
      <formula>AND(COUNTIF($H$10:$H$10,H10)&gt;1,NOT(ISBLANK(H10)))</formula>
    </cfRule>
  </conditionalFormatting>
  <conditionalFormatting sqref="H10">
    <cfRule type="duplicateValues" priority="10" dxfId="73" stopIfTrue="1">
      <formula>AND(COUNTIF($H$10:$H$10,H10)&gt;1,NOT(ISBLANK(H10)))</formula>
    </cfRule>
  </conditionalFormatting>
  <conditionalFormatting sqref="H7:H8">
    <cfRule type="duplicateValues" priority="9" dxfId="73" stopIfTrue="1">
      <formula>AND(COUNTIF($H$7:$H$8,H7)&gt;1,NOT(ISBLANK(H7)))</formula>
    </cfRule>
  </conditionalFormatting>
  <conditionalFormatting sqref="H8">
    <cfRule type="duplicateValues" priority="8" dxfId="73" stopIfTrue="1">
      <formula>AND(COUNTIF($H$8:$H$8,H8)&gt;1,NOT(ISBLANK(H8)))</formula>
    </cfRule>
  </conditionalFormatting>
  <conditionalFormatting sqref="H7:H8">
    <cfRule type="duplicateValues" priority="7" dxfId="73" stopIfTrue="1">
      <formula>AND(COUNTIF($H$7:$H$8,H7)&gt;1,NOT(ISBLANK(H7)))</formula>
    </cfRule>
  </conditionalFormatting>
  <conditionalFormatting sqref="H8">
    <cfRule type="duplicateValues" priority="6" dxfId="73" stopIfTrue="1">
      <formula>AND(COUNTIF($H$8:$H$8,H8)&gt;1,NOT(ISBLANK(H8)))</formula>
    </cfRule>
  </conditionalFormatting>
  <conditionalFormatting sqref="H7">
    <cfRule type="duplicateValues" priority="5" dxfId="73" stopIfTrue="1">
      <formula>AND(COUNTIF($H$7:$H$7,H7)&gt;1,NOT(ISBLANK(H7)))</formula>
    </cfRule>
  </conditionalFormatting>
  <conditionalFormatting sqref="H7">
    <cfRule type="duplicateValues" priority="4" dxfId="73" stopIfTrue="1">
      <formula>AND(COUNTIF($H$7:$H$7,H7)&gt;1,NOT(ISBLANK(H7)))</formula>
    </cfRule>
  </conditionalFormatting>
  <conditionalFormatting sqref="H9">
    <cfRule type="duplicateValues" priority="3" dxfId="73" stopIfTrue="1">
      <formula>AND(COUNTIF($H$9:$H$9,H9)&gt;1,NOT(ISBLANK(H9)))</formula>
    </cfRule>
  </conditionalFormatting>
  <conditionalFormatting sqref="H9">
    <cfRule type="duplicateValues" priority="2" dxfId="73" stopIfTrue="1">
      <formula>AND(COUNTIF($H$9:$H$9,H9)&gt;1,NOT(ISBLANK(H9)))</formula>
    </cfRule>
  </conditionalFormatting>
  <conditionalFormatting sqref="H9">
    <cfRule type="duplicateValues" priority="1" dxfId="73" stopIfTrue="1">
      <formula>AND(COUNTIF($H$9:$H$9,H9)&gt;1,NOT(ISBLANK(H9)))</formula>
    </cfRule>
  </conditionalFormatting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kawano</dc:creator>
  <cp:keywords/>
  <dc:description/>
  <cp:lastModifiedBy>CHIU YU SHAN</cp:lastModifiedBy>
  <cp:lastPrinted>2024-03-25T03:13:03Z</cp:lastPrinted>
  <dcterms:created xsi:type="dcterms:W3CDTF">2011-01-13T09:05:48Z</dcterms:created>
  <dcterms:modified xsi:type="dcterms:W3CDTF">2024-03-27T01:20:46Z</dcterms:modified>
  <cp:category/>
  <cp:version/>
  <cp:contentType/>
  <cp:contentStatus/>
</cp:coreProperties>
</file>